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k-comp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<sst xmlns="http://schemas.openxmlformats.org/spreadsheetml/2006/main" count="601" uniqueCount="273">
  <si>
    <t>ФОТО</t>
  </si>
  <si>
    <t>НАИМЕНОВАНИЕ</t>
  </si>
  <si>
    <t>ТОП 75</t>
  </si>
  <si>
    <t>КОЛ-ВО НА ПОДДОНЕ, М²</t>
  </si>
  <si>
    <t>ВЕС ПОДДОНА, 
КГ</t>
  </si>
  <si>
    <t>НОРМА ЗАГРУЗКИ АВТО
20Т, ПОД</t>
  </si>
  <si>
    <t>РОЗНИЧНАЯ ЦЕНА 1М², 
С НДС, РУБ</t>
  </si>
  <si>
    <t>Камень бордюр дор. Серый 1000/150*300 двухсл. сц</t>
  </si>
  <si>
    <t>Топ 75</t>
  </si>
  <si>
    <t>https://disk.yandex.ru/i/o_I601UeExtKcg</t>
  </si>
  <si>
    <t>Камень бордюр тротуар. 1000/80*200 к/микс Мальва двухсл. бц</t>
  </si>
  <si>
    <t>https://disk.yandex.ru/i/0pGwhUhcd3mtLA</t>
  </si>
  <si>
    <t>Камень бордюр тротуар. 1000/80*200 к/микс Миндаль двухсл. бц</t>
  </si>
  <si>
    <t>https://disk.yandex.ru/i/Hng6vxJ9GhTk4A</t>
  </si>
  <si>
    <t>Камень бордюр тротуар. 1000/80*200 к/микс Прайд двухсл. бц</t>
  </si>
  <si>
    <t>https://disk.yandex.ru/i/3FW-QdeYcNEj3A</t>
  </si>
  <si>
    <t>Камень бордюр тротуар. 1000/80*200 к/микс Рассвет двухсл. бц</t>
  </si>
  <si>
    <t>https://disk.yandex.ru/i/SX8Ok2hlnm4tfQ</t>
  </si>
  <si>
    <t>Камень бордюр тротуар. 1000/80*200 к/микс Техас двухсл. бц</t>
  </si>
  <si>
    <t>https://disk.yandex.ru/i/eAj6gryoGzamCQ</t>
  </si>
  <si>
    <t>Камень бордюр тротуар. 1000/80*200 к/микс Туман двухсл. бц</t>
  </si>
  <si>
    <t>https://disk.yandex.ru/i/2wIvhFBZlQMPqw</t>
  </si>
  <si>
    <t>Камень бордюр тротуар. Белый 1000/80*200 двухсл. бц</t>
  </si>
  <si>
    <t>https://disk.yandex.ru/i/fRGVc6Q-2VBhMQ</t>
  </si>
  <si>
    <t>Камень бордюр тротуар. Коричневый  1000/80*200 двухсл. сц</t>
  </si>
  <si>
    <t>https://disk.yandex.ru/i/aiTNhhxyhDW02A</t>
  </si>
  <si>
    <t>Камень бордюр тротуар. Красный 1000/80*200 двухсл. сц</t>
  </si>
  <si>
    <t>https://disk.yandex.ru/i/AK_yd-MNclQ7Pw</t>
  </si>
  <si>
    <t>Камень бордюр тротуар. Песочный 1000/80*200 двухсл. бц</t>
  </si>
  <si>
    <t>https://disk.yandex.ru/i/byIvNvE6_5vLLQ</t>
  </si>
  <si>
    <t>Камень бордюр тротуар. Серый 1000/80*200 двухсл. сц</t>
  </si>
  <si>
    <t>https://disk.yandex.ru/i/0aJTLeLYJD5WrQ</t>
  </si>
  <si>
    <t/>
  </si>
  <si>
    <t>Камень бордюр шарнирный тротуар. 500/78*200 к/микс Мальва двухсл. бц</t>
  </si>
  <si>
    <t>Камень бордюр шарнирный тротуар. Серый  500/78*200 двухсл. сц</t>
  </si>
  <si>
    <t>https://disk.yandex.ru/i/Op1_YmIy4C9-2g</t>
  </si>
  <si>
    <t>Плита водоотводная лоток 500/200*60 коричневый односл. сц</t>
  </si>
  <si>
    <t>https://disk.yandex.ru/i/TX-g_R6AYbz_RQ</t>
  </si>
  <si>
    <t>Плита водоотводная лоток 500/200*60 красный односл. сц</t>
  </si>
  <si>
    <t>https://disk.yandex.ru/i/IuwpsGq43Pzidw</t>
  </si>
  <si>
    <t>Плита водоотводная лоток 500/200*60 песочный односл. бц</t>
  </si>
  <si>
    <t>https://disk.yandex.ru/i/c39V8WJF5nO4zA</t>
  </si>
  <si>
    <t>Плита водоотводная лоток 500/200*60 серый односл. сц</t>
  </si>
  <si>
    <t>https://disk.yandex.ru/i/4WnMVdm95wKjYQ</t>
  </si>
  <si>
    <t>Плита тротуар. "Витраж" 158/400/100*80 к/микс Плато двухсл. бц</t>
  </si>
  <si>
    <t>https://disk.yandex.ru/d/Lujs0E0Z3iWfmA</t>
  </si>
  <si>
    <t>Плита тротуар. "Домино" 640/480*160*60; 480/360/280*120*60 к/микс Каньон двухсл. бц</t>
  </si>
  <si>
    <t>Плита тротуар. "Домино" 640/480*160*60; 480/360/280*120*60 к/микс Каштан двухсл. бц</t>
  </si>
  <si>
    <t>https://disk.yandex.ru/d/rcxQxIgITWA_Ng</t>
  </si>
  <si>
    <t>Плита тротуар. "Домино" 640/480*160*60; 480/360/280*120*60 к/микс Ночь двухсл. бц</t>
  </si>
  <si>
    <t>Плита тротуар. "Домино" 640/480*160*60; 480/360/280*120*60 к/микс Плато двухсл. бц</t>
  </si>
  <si>
    <t>Плита тротуар. "Домино" 640/480*160*60; 480/360/280*120*60 к/микс Сафари двухсл. бц</t>
  </si>
  <si>
    <t>https://disk.yandex.ru/d/sMk3ODhg5nB1QA</t>
  </si>
  <si>
    <t>Плита тротуар. "Домино" 640/480*160*60; 480/360/280*120*60 к/микс Туман двухсл. бц</t>
  </si>
  <si>
    <t>Плита тротуар. "Домино" 640/480*160*60; 480/360/280*120*60 Серый двухсл. сц</t>
  </si>
  <si>
    <t>https://disk.yandex.ru/d/VF9i02cDVJ-K2g</t>
  </si>
  <si>
    <t>Плита тротуар. "Карат" 1150/410/150/75*80 к/микс Миндаль двухсл. бц</t>
  </si>
  <si>
    <t>https://disk.yandex.ru/d/TKvxUAmsSBxJjQ</t>
  </si>
  <si>
    <t>Плита тротуар. "Карат" 1150/410/150/75*80 к/микс Ночь двухсл. бц</t>
  </si>
  <si>
    <t xml:space="preserve"> https://disk.yandex.ru/d/LlMtS5jCUgmE4w</t>
  </si>
  <si>
    <t>Плита тротуар. "Классико Дуо" 115/172*115*40 к/микс Мальва двухсл. бц</t>
  </si>
  <si>
    <t>https://disk.yandex.ru/d/iWgjkZYxSRZJHg</t>
  </si>
  <si>
    <t>Плита тротуар. "Классико Дуо" 115/172*115*40 к/микс Туман двухсл. бц</t>
  </si>
  <si>
    <t>https://disk.yandex.ru/d/_COwvPLs7TaRnw</t>
  </si>
  <si>
    <t>Плита тротуар. "Классико Дуо" Винный  115/172*115*40 двухсл. бц</t>
  </si>
  <si>
    <t>https://disk.yandex.ru/d/FNX9J4eC1O4iWg</t>
  </si>
  <si>
    <t>Плита тротуар. "Классико Дуо" Коричневый  115/172*115*40 двухсл. сц</t>
  </si>
  <si>
    <t>https://disk.yandex.ru/d/E5uqdvF8hpZOOQ</t>
  </si>
  <si>
    <t>Плита тротуар. "Классико Дуо" Песочный  115/172*115*40 двухсл. бц</t>
  </si>
  <si>
    <t>https://disk.yandex.ru/d/CwsvcWwhQcMH4g</t>
  </si>
  <si>
    <t>Плита тротуар. "Классико круговая" 73/110/115*60 к/микс Каштан, двухсл. бц</t>
  </si>
  <si>
    <t>Плита тротуар. "Классико круговая" 73/110/115*60 к/микс Мальва, двухсл. бц</t>
  </si>
  <si>
    <t>https://disk.yandex.ru/d/q3uxgcUdzq4EJA</t>
  </si>
  <si>
    <t>Плита тротуар. "Классико круговая" 73/110/115*60 к/микс Миндаль, двухсл. бц</t>
  </si>
  <si>
    <t>https://disk.yandex.ru/d/kVAh36E5yokPpA</t>
  </si>
  <si>
    <t>Плита тротуар. "Классико круговая" 73/110/115*60 к/микс Песчаник, двухсл. бц</t>
  </si>
  <si>
    <t>Плита тротуар. "Классико круговая" 73/110/115*60 к/микс Туман, двухсл. бц</t>
  </si>
  <si>
    <t>https://disk.yandex.ru/d/ZxTjjflgQh-EoA</t>
  </si>
  <si>
    <t>Плита тротуар. "Классико круговая" Белый 73/110/115*60 двухсл. бц</t>
  </si>
  <si>
    <t>https://disk.yandex.ru/d/Yfzkn_XutMGgHQ</t>
  </si>
  <si>
    <t>Плита тротуар. "Классико круговая" Винный 73/110/115*60 двухсл. бц</t>
  </si>
  <si>
    <t>https://disk.yandex.ru/d/jwFpT9P8Fk9PvQ</t>
  </si>
  <si>
    <t>Плита тротуар. "Классико круговая" Коричневый 73/110/115*60 двухсл. сц</t>
  </si>
  <si>
    <t>https://disk.yandex.ru/d/hxtRXy-HDL3IPg</t>
  </si>
  <si>
    <t>Плита тротуар. "Классико круговая" Песочный 73/110/115*60 двухсл. бц</t>
  </si>
  <si>
    <t>https://disk.yandex.ru/d/h9qTOBfX5YUqPA</t>
  </si>
  <si>
    <t>Плита тротуар. "Классико круговая" Серый 73/110/115*60 двухсл. сц</t>
  </si>
  <si>
    <t>https://disk.yandex.ru/d/y_AqPy8vzzXB_w</t>
  </si>
  <si>
    <t>Плита тротуар. "Классико" 57/115/172*115*60 к/микс Мальва двухсл. бц</t>
  </si>
  <si>
    <t>https://disk.yandex.ru/d/zT_pHbEXY09vUA</t>
  </si>
  <si>
    <t>Плита тротуар. "Классико" 57/115/172*115*60 к/микс Миндаль двухсл. бц</t>
  </si>
  <si>
    <t>https://disk.yandex.ru/d/FSRCez6nLsacrg</t>
  </si>
  <si>
    <t>Плита тротуар. "Классико" 57/115/172*115*60 к/микс Песчаник двухсл. бц</t>
  </si>
  <si>
    <t>Плита тротуар. "Классико" 57/115/172*115*60 к/микс Рассвет двухсл. бц</t>
  </si>
  <si>
    <t>Плита тротуар. "Классико" 57/115/172*115*60 к/микс Туман двухсл. бц</t>
  </si>
  <si>
    <t>https://disk.yandex.ru/d/lZa-Nop8Zq9R0Q</t>
  </si>
  <si>
    <t>Плита тротуар. "Классико" Белый 57/115/172*115*60 двухсл. бц</t>
  </si>
  <si>
    <t>https://disk.yandex.ru/d/GCx0HYACDBcQpQ</t>
  </si>
  <si>
    <t>Плита тротуар. "Классико" Винный 57/115/172*115*60 двухсл. бц</t>
  </si>
  <si>
    <t>https://disk.yandex.ru/d/B9wsiAv1awTJAw</t>
  </si>
  <si>
    <t>Плита тротуар. "Классико" Коричневый 57/115/172*115*60 двухсл. сц</t>
  </si>
  <si>
    <t>https://disk.yandex.ru/d/1SdzT5WznChvjw</t>
  </si>
  <si>
    <t>Плита тротуар. "Классико" Медовый 57/115/172*115*60 двухсл. бц</t>
  </si>
  <si>
    <t>https://disk.yandex.ru/d/rpeMxLGsPtmFVQ</t>
  </si>
  <si>
    <t>Плита тротуар. "Классико" Песочный 57/115/172*115*60 двухсл. бц</t>
  </si>
  <si>
    <t>https://disk.yandex.ru/d/aVaLXWWMUA2dVQ</t>
  </si>
  <si>
    <t>Плита тротуар. "Классико" Серый 57/115/172*115*60 двухсл. сц</t>
  </si>
  <si>
    <t>https://disk.yandex.ru/d/7bXVt7U0ObcbVw</t>
  </si>
  <si>
    <t>Плита тротуар. "Классико" Янтарный 57/115/172*115*60 двухсл. бц</t>
  </si>
  <si>
    <t>https://disk.yandex.ru/d/vIFRnL8wd874Cw</t>
  </si>
  <si>
    <t>Плита тротуар. "Мозаика" 300/200/100*200*60 к/микс Песчаник двухсл. бц</t>
  </si>
  <si>
    <t>https://disk.yandex.ru/d/SzsLhoj-ZZafcQ</t>
  </si>
  <si>
    <t>Плита тротуар. "Мозаика" 300/200/100*200*60 к/микс Плато двухсл. бц</t>
  </si>
  <si>
    <t>https://disk.yandex.ru/d/Z7Yixwzj5JkSYQ</t>
  </si>
  <si>
    <t>Плита тротуар. "Мозаика" 300/200/100*200*60 к/микс Туман двухсл. бц</t>
  </si>
  <si>
    <t>https://disk.yandex.ru/d/R9v_vdyYIkFHsA</t>
  </si>
  <si>
    <t>Плита тротуар. "Мозаика" Серый  300/200/100*200*60 двухсл. сц</t>
  </si>
  <si>
    <t>https://disk.yandex.ru/d/9vgwY2EJkvp7FA</t>
  </si>
  <si>
    <t>Плита тротуар. "Патио" 630/420*420*60;420/210*210*60 к/микс Плато двухсл. бц</t>
  </si>
  <si>
    <t>https://disk.yandex.ru/d/xE_PIuvydAGqTw</t>
  </si>
  <si>
    <t>Плита тротуар. "Триада"  600/450/300*300*60 к/микс Ночь двухсл. бц</t>
  </si>
  <si>
    <t>https://disk.yandex.ru/d/e4ixmyELEfwoIQ</t>
  </si>
  <si>
    <t>Плита тротуар. "Триада"  600/450/300*300*60 к/микс Плато двухсл. бц</t>
  </si>
  <si>
    <t>https://disk.yandex.ru/d/KIMcRPZRmB_4Kg</t>
  </si>
  <si>
    <t>Плита тротуар. "Триада"  600/450/300*300*60 к/микс Сахара двухсл. бц</t>
  </si>
  <si>
    <t>https://disk.yandex.ru/d/88ow4wM-RP-XjQ</t>
  </si>
  <si>
    <t>Плита тротуар. "Триада"  600/450/300*300*60 к/микс Туман двухсл. бц</t>
  </si>
  <si>
    <t>https://disk.yandex.ru/d/BpKwxGTlP7PLow</t>
  </si>
  <si>
    <t>Плита тротуар. "Триада" Белый 600/450/300*300*60 двухсл. бц</t>
  </si>
  <si>
    <t>Плита тротуар. "Триада" Серый 600/450/300*300*60 двухсл. сц</t>
  </si>
  <si>
    <t>https://disk.yandex.ru/d/Z9vHS34e2QeN_w</t>
  </si>
  <si>
    <t>Плита тротуар. Грин Галет серая 500/500*80 двухсл. сц</t>
  </si>
  <si>
    <t>https://disk.yandex.ru/d/OJeu-M7IpXeVXA</t>
  </si>
  <si>
    <t>Плита тротуар. Лувр Белый 200/200*60 двухсл. бц</t>
  </si>
  <si>
    <t>Плита тротуар. Лувр Гранит 200/200*60 двухсл. бц о</t>
  </si>
  <si>
    <t>https://disk.yandex.ru/d/3VZdX3pDMVHqmA</t>
  </si>
  <si>
    <t>Плита тротуар. Лувр Гранит 200/200*60 двухсл. сц о</t>
  </si>
  <si>
    <t>https://disk.yandex.ru/d/6d7Bo9HCSv19Jw</t>
  </si>
  <si>
    <t>Плита тротуар. Лувр Мрамор 100/100*60 двухсл. бц о</t>
  </si>
  <si>
    <t>https://disk.yandex.ru/d/4Tn4eo0OA0hT4Q</t>
  </si>
  <si>
    <t>Плита тротуар. Лувр Песочный 200/200*60 двухсл. бц</t>
  </si>
  <si>
    <t>Плита тротуар. Лувр Серый 100/100*60 двухсл. сц</t>
  </si>
  <si>
    <t>Плита тротуар. Меба 400/600*100 серая двухсл. сц</t>
  </si>
  <si>
    <t>https://disk.yandex.ru/d/Eg9BLHh_5zuo0w</t>
  </si>
  <si>
    <t>Плита тротуар. Прямоуг. 200/100*40 к/микс Каштан двухсл. бц</t>
  </si>
  <si>
    <t>https://disk.yandex.ru/d/HipWHdKR58N2Mw</t>
  </si>
  <si>
    <t>Плита тротуар. Прямоуг. 200/100*40 к/микс Мальва двухсл. бц</t>
  </si>
  <si>
    <t>https://disk.yandex.ru/d/uT1TVkMUq4G6FA</t>
  </si>
  <si>
    <t>Плита тротуар. Прямоуг. 200/100*40 к/микс Миндаль двухсл. бц</t>
  </si>
  <si>
    <t>https://disk.yandex.ru/d/bkTM1UjDwcN6pw</t>
  </si>
  <si>
    <t>Плита тротуар. Прямоуг. 200/100*40 к/микс Прайд двухсл. бц</t>
  </si>
  <si>
    <t>https://disk.yandex.ru/d/haq1pmBfJ6EyDQ</t>
  </si>
  <si>
    <t>Плита тротуар. Прямоуг. 200/100*40 к/микс Туман двухсл. бц</t>
  </si>
  <si>
    <t>https://disk.yandex.ru/d/f2TPl4KB6aaAJQ</t>
  </si>
  <si>
    <t>Плита тротуар. Прямоуг. 200/100*60 к/микс Вечер двухсл. бц</t>
  </si>
  <si>
    <t>https://disk.yandex.ru/d/ePqXIdANzWrrvQ</t>
  </si>
  <si>
    <t>Плита тротуар. Прямоуг. 200/100*60 к/микс Каштан двухсл. бц</t>
  </si>
  <si>
    <t>Плита тротуар. Прямоуг. 200/100*60 к/микс Мальва двухсл. бц</t>
  </si>
  <si>
    <t>Плита тротуар. Прямоуг. 200/100*60 к/микс Миндаль двухсл. бц</t>
  </si>
  <si>
    <t>Плита тротуар. Прямоуг. 200/100*60 к/микс Прайд двухсл. бц</t>
  </si>
  <si>
    <t>Плита тротуар. Прямоуг. 200/100*60 к/микс Туман двухсл. бц</t>
  </si>
  <si>
    <t>Плита тротуар. Прямоуг. 200/50*60 к/микс Каштан двухсл. бц</t>
  </si>
  <si>
    <t>https://disk.yandex.ru/d/ptRaPys-AAHaRw</t>
  </si>
  <si>
    <t>Плита тротуар. Прямоуг. 200/50*60 к/микс Мальва двухсл. бц</t>
  </si>
  <si>
    <t>https://disk.yandex.ru/d/t7kUsE_mcUbrbg</t>
  </si>
  <si>
    <t>Плита тротуар. Прямоуг. 200/50*60 к/микс Прайд двухсл. бц</t>
  </si>
  <si>
    <t>https://disk.yandex.ru/d/OvcqaBG1k1nkKg</t>
  </si>
  <si>
    <t>Плита тротуар. Прямоуг. 200/50*60 к/микс Туман двухсл. бц</t>
  </si>
  <si>
    <t>https://disk.yandex.ru/d/MLukQwtmdkjuGw</t>
  </si>
  <si>
    <t>Плита тротуар. Прямоуг.- К Серый 200/100*80 двухсл. сц</t>
  </si>
  <si>
    <t>https://disk.yandex.ru/d/F5ZXxuR0S2n8dA</t>
  </si>
  <si>
    <t>Плита тротуар. Прямоуг. Коричн. 200/100*40 двухсл. сц</t>
  </si>
  <si>
    <t>https://disk.yandex.ru/d/cHslj57OypVuow</t>
  </si>
  <si>
    <t>Плита тротуар. Прямоуг. Коричн. 200/100*60 двухсл. сц</t>
  </si>
  <si>
    <t>Плита тротуар. Прямоуг. Красный 200/100*40 двухсл. сц</t>
  </si>
  <si>
    <t>https://disk.yandex.ru/d/oj89_MC48owHtQ</t>
  </si>
  <si>
    <t>Плита тротуар. Прямоуг. Красный 200/100*60 двухсл. сц</t>
  </si>
  <si>
    <t>Плита тротуар. Прямоуг. Песочный 200/100*40 двухсл. бц</t>
  </si>
  <si>
    <t>https://disk.yandex.ru/d/sIYscBA267bdtw</t>
  </si>
  <si>
    <t>Плита тротуар. Прямоуг. Песочный 200/100*60 двухсл. бц</t>
  </si>
  <si>
    <t>Плита тротуар. Прямоуг. Серый 200/100*40 двухсл. сц</t>
  </si>
  <si>
    <t>Плита тротуар. Прямоуг. Серый 200/100*60 двухсл. сц</t>
  </si>
  <si>
    <t>Плита тротуар. Прямоуг. Черный 200/100*60 двухсл. сц</t>
  </si>
  <si>
    <t>Плита тротуар. Ривьера *60 к/микс Туман двухсл. бц</t>
  </si>
  <si>
    <t>https://disk.yandex.ru/d/GJfAPHi4mFVDlw</t>
  </si>
  <si>
    <t>Плита тротуар. Ривьера *60 Серый двухсл. сц</t>
  </si>
  <si>
    <t>https://disk.yandex.ru/d/v1Wa8aOJVbVMEw</t>
  </si>
  <si>
    <t>Плита тротуар. Ригель 2,0 320/80*60 гранит двухсл. бц, о</t>
  </si>
  <si>
    <t>https://disk.yandex.ru/d/-xRzdclXgPe-kA</t>
  </si>
  <si>
    <t>Плита тротуар. Ригель 2,0 320/80*60 гранит двухсл. сц, о</t>
  </si>
  <si>
    <t>https://disk.yandex.ru/d/O54YHsC6TyNNEA</t>
  </si>
  <si>
    <t>Плита тротуар. Ригель 2,0 320/80*60 гранит черный двухсл. сц, о</t>
  </si>
  <si>
    <t>https://disk.yandex.ru/d/WJXOkU_GVuAOFQ</t>
  </si>
  <si>
    <t>Плита тротуар. Ригель 2,0 320/80*60 мрамор двухсл. бц, о</t>
  </si>
  <si>
    <t>https://disk.yandex.ru/d/uz_3GpCDRM7zEw</t>
  </si>
  <si>
    <t>Плита тротуар. Ригель 2.0 320/80*60 к/микс Мальва двухсл. бц</t>
  </si>
  <si>
    <t>https://disk.yandex.ru/d/ica0diCDj6qFWw</t>
  </si>
  <si>
    <t>Плита тротуар. Ригель 2.0 320/80*60 к/микс Ночь двухсл. бц</t>
  </si>
  <si>
    <t>https://disk.yandex.ru/d/WoO-r2c9UNlw-Q</t>
  </si>
  <si>
    <t>Плита тротуар. Ригель 2.0 320/80*60 к/микс Саванна двухсл. бц</t>
  </si>
  <si>
    <t>https://disk.yandex.ru/d/m2EeCN8xa_Rvew</t>
  </si>
  <si>
    <t>Плита тротуар. Ригель 2.0 320/80*60 к/микс Туман двухсл. бц</t>
  </si>
  <si>
    <t>https://disk.yandex.ru/d/-sChnT2OxoC0GA</t>
  </si>
  <si>
    <t>Плита тротуар. Сан Тропе *70 к/микс Каньон двухсл. бц</t>
  </si>
  <si>
    <t>https://disk.yandex.ru/d/KcLPyCT06pUgoQ</t>
  </si>
  <si>
    <t>Плита тротуар. Сити 300/150*80 Белый двухсл. бц</t>
  </si>
  <si>
    <t>Плита тротуар. Сити 300/300*80 Белый двухсл. бц</t>
  </si>
  <si>
    <t>Плита тротуар. Сити 300/300*80 к/микс Туман двухсл. бц</t>
  </si>
  <si>
    <t>https://disk.yandex.ru/d/yCRPXlyd-oZPkA</t>
  </si>
  <si>
    <t>Плита тротуар. Сити 300/300*80 Серый двухсл. сц</t>
  </si>
  <si>
    <t>https://disk.yandex.ru/d/YUPanrs8PHsBMg</t>
  </si>
  <si>
    <t>Плита тротуар. Сити 600/300*80 Белый двухсл. бц</t>
  </si>
  <si>
    <t>Плита тротуар. Сити 600/300*80 к/микс Туман двухсл. бц</t>
  </si>
  <si>
    <t>https://disk.yandex.ru/d/3AUdHVKe8hMoag</t>
  </si>
  <si>
    <t>Плита тротуар. Сити 600/300*80 Серый двухсл. сц</t>
  </si>
  <si>
    <t>https://disk.yandex.ru/d/qXSDvsWXySBqbA</t>
  </si>
  <si>
    <t>Плита тротуар. Ст.Город Веймар *60 к/микс Мальва двухсл. бц</t>
  </si>
  <si>
    <t>https://disk.yandex.ru/d/zOnsBkoXLK3SUw</t>
  </si>
  <si>
    <t>Плита тротуар. Ст.Город Веймар *60 к/микс Прайд двухсл. бц</t>
  </si>
  <si>
    <t>https://disk.yandex.ru/d/n4sQ7KCkUWmxXg</t>
  </si>
  <si>
    <t>Плита тротуар. Ст.Город Венусбергер 120/160/240*160*40 к/микс Вечер двухсл. бц</t>
  </si>
  <si>
    <t>https://disk.yandex.ru/d/73oUidXRfYBVjw</t>
  </si>
  <si>
    <t>Плита тротуар. Ст.Город Венусбергер 120/160/240*160*40 к/микс Каштан двухсл. бц</t>
  </si>
  <si>
    <t>https://disk.yandex.ru/d/wVonjNt9AvLzbA</t>
  </si>
  <si>
    <t>Плита тротуар. Ст.Город Венусбергер 120/160/240*160*40 к/микс Койот двухсл. бц</t>
  </si>
  <si>
    <t>https://disk.yandex.ru/d/c_lCM0954tY-8A</t>
  </si>
  <si>
    <t>Плита тротуар. Ст.Город Венусбергер 120/160/240*160*40 к/микс Мальва двухсл. бц</t>
  </si>
  <si>
    <t>https://disk.yandex.ru/d/SC-ZpLsVAs7HzQ</t>
  </si>
  <si>
    <t>Плита тротуар. Ст.Город Венусбергер 120/160/240*160*40 к/микс Миндаль двухсл. бц</t>
  </si>
  <si>
    <t>https://disk.yandex.ru/d/NioPVKg0Y0bJpg</t>
  </si>
  <si>
    <t>Плита тротуар. Ст.Город Венусбергер 120/160/240*160*40 к/микс Песчаник двухсл. бц</t>
  </si>
  <si>
    <t>https://disk.yandex.ru/d/vWJqPm4ZhUpKmQ</t>
  </si>
  <si>
    <t>Плита тротуар. Ст.Город Венусбергер 120/160/240*160*40 к/микс Прайд двухсл. бц</t>
  </si>
  <si>
    <t>https://disk.yandex.ru/d/OxDiYkUk_0-9PA</t>
  </si>
  <si>
    <t>Плита тротуар. Ст.Город Венусбергер 120/160/240*160*40 к/микс Степь двухсл. бц</t>
  </si>
  <si>
    <t>https://disk.yandex.ru/d/jed5R7i4xWN3iA</t>
  </si>
  <si>
    <t>Плита тротуар. Ст.Город Венусбергер 120/160/240*160*40 к/микс Туман двухсл. бц</t>
  </si>
  <si>
    <t>https://disk.yandex.ru/d/aQysE86moPAwNQ</t>
  </si>
  <si>
    <t>Плита тротуар. Ст.Город ЛХаус 80/160/240*160*60 к/микс Вечер двухсл. бц</t>
  </si>
  <si>
    <t>https://disk.yandex.ru/d/pb2eKu8m_E8rPw</t>
  </si>
  <si>
    <t>Плита тротуар. Ст.Город ЛХаус 80/160/240*160*60 к/микс Закат двухсл. сц</t>
  </si>
  <si>
    <t>https://disk.yandex.ru/d/td7IEdaKPDXu-A</t>
  </si>
  <si>
    <t>Плита тротуар. Ст.Город ЛХаус 80/160/240*160*60 к/микс Каштан двухсл. бц</t>
  </si>
  <si>
    <t>https://disk.yandex.ru/d/2jt4eHqDnbe03w</t>
  </si>
  <si>
    <t>Плита тротуар. Ст.Город ЛХаус 80/160/240*160*60 к/микс Койот двухсл. бц</t>
  </si>
  <si>
    <t>https://disk.yandex.ru/d/wb0aeZwECYr35Q</t>
  </si>
  <si>
    <t>Плита тротуар. Ст.Город ЛХаус 80/160/240*160*60 к/микс Мальва двухсл. бц</t>
  </si>
  <si>
    <t>https://disk.yandex.ru/d/3nLnBVnbQVvm1w</t>
  </si>
  <si>
    <t>Плита тротуар. Ст.Город ЛХаус 80/160/240*160*60 к/микс Миндаль двухсл. бц</t>
  </si>
  <si>
    <t>https://disk.yandex.ru/d/sC7JuvhnhBOxUA</t>
  </si>
  <si>
    <t>Плита тротуар. Ст.Город ЛХаус 80/160/240*160*60 к/микс Песчаник двухсл. бц</t>
  </si>
  <si>
    <t>https://disk.yandex.ru/d/UJTAmpdkms0CTw</t>
  </si>
  <si>
    <t>Плита тротуар. Ст.Город ЛХаус 80/160/240*160*60 к/микс Прайд двухсл. бц</t>
  </si>
  <si>
    <t>https://disk.yandex.ru/d/1Mj7Gan4qP1sfw</t>
  </si>
  <si>
    <t>Плита тротуар. Ст.Город ЛХаус 80/160/240*160*60 к/микс Рассвет двухсл. бц</t>
  </si>
  <si>
    <t>https://disk.yandex.ru/d/snnTxFHxMrCH7A</t>
  </si>
  <si>
    <t>Плита тротуар. Ст.Город ЛХаус 80/160/240*160*60 к/микс Степь двухсл. бц</t>
  </si>
  <si>
    <t>https://disk.yandex.ru/d/lgIKs-zv4QKtdQ</t>
  </si>
  <si>
    <t>Плита тротуар. Ст.Город ЛХаус 80/160/240*160*60 к/микс Техас двухсл. бц</t>
  </si>
  <si>
    <t>https://disk.yandex.ru/d/QjKkX0SI3ZJ5Ng</t>
  </si>
  <si>
    <t>Плита тротуар. Ст.Город ЛХаус 80/160/240*160*60 к/микс Туман двухсл. бц</t>
  </si>
  <si>
    <t>https://disk.yandex.ru/d/yDY2uoVgnK1gpw</t>
  </si>
  <si>
    <t>Плита тротуар. Ст.Город ЛХаус 80/160/240*160*80 к/микс Прайд двухсл. бц</t>
  </si>
  <si>
    <t>Плита тротуар. Ст.Город ЛХаус 80/160/240*160*80 к/микс Туман двухсл. бц</t>
  </si>
  <si>
    <t>Плита тротуар. Ст.Город ЛХаус Белая 80/160/240*160*60 двухсл. бц</t>
  </si>
  <si>
    <t>https://disk.yandex.ru/d/B7jNKo2I-1EmLQ</t>
  </si>
  <si>
    <t>Плита тротуар. Ст.Город ЛХаус Белая 80/160/240*160*80 двухсл. бц</t>
  </si>
  <si>
    <t>Плита тротуар. Ст.Город ЛХаус Песочная 80/160/240*160*60 двухсл. бц</t>
  </si>
  <si>
    <t>https://disk.yandex.ru/d/9zS9PVRSKCv4Rw</t>
  </si>
  <si>
    <t>Плита тротуар. Ст.Город ЛХаус Серая 80/160/240*160*60 двухсл. сц</t>
  </si>
  <si>
    <t>https://disk.yandex.ru/d/uVubFoBiGtFWCg</t>
  </si>
  <si>
    <t>Плита тротуар. Ст.Город ЛХаус Серая 80/160/240*160*80 двухсл. сц</t>
  </si>
  <si>
    <t>ПРАЙС-ЛИСТ  с 06.04.2026г.
ТД БРАЕР. ПЛИТКА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</si>
</sst>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;\-#,##0;;\-"/>
    <numFmt numFmtId="165" formatCode="#,##0.00;\-#,##0.00;\-"/>
    <numFmt numFmtId="166" formatCode=";;;"/>
    <numFmt numFmtId="167" formatCode="#,##0;\-#,##0;\-"/>
  </numFmts>
  <fonts count="8">
    <font>
      <sz val="11"/>
      <color theme="1"/>
      <name val="Calibri"/>
      <family val="2"/>
      <charset val="204"/>
      <scheme val="minor"/>
    </font>
    <font>
      <sz val="8"/>
      <name val="Roboto light"/>
      <family val="2"/>
      <charset val="204"/>
    </font>
    <font>
      <b/>
      <sz val="20"/>
      <color theme="0"/>
      <name val="Century Gothic Bold"/>
      <charset val="204"/>
    </font>
    <font>
      <b/>
      <sz val="10"/>
      <color theme="1"/>
      <name val="Century Gothic"/>
      <family val="2"/>
      <charset val="204"/>
    </font>
    <font>
      <u/>
      <sz val="8"/>
      <color theme="10"/>
      <name val="Roboto light"/>
      <family val="2"/>
      <charset val="204"/>
    </font>
    <font>
      <sz val="10"/>
      <color theme="1"/>
      <name val="Century Gothic"/>
      <family val="2"/>
      <charset val="204"/>
    </font>
    <font>
      <sz val="12"/>
      <color theme="1"/>
      <name val="Century Gothic"/>
      <family val="2"/>
      <charset val="204"/>
    </font>
    <font>
      <sz val="20"/>
      <color theme="1" tint="4.9989318521683403E-2"/>
      <name val="Century Gothic Bold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medium">
        <color theme="6"/>
      </left>
      <right style="thin">
        <color theme="6"/>
      </right>
      <top style="medium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medium">
        <color theme="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0" fillId="0" borderId="0" xfId="0" applyNumberForma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 applyProtection="1">
      <alignment horizontal="center" vertical="center"/>
      <protection hidden="1"/>
    </xf>
    <xf numFmtId="166" fontId="1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3">
    <dxf>
      <font>
        <color theme="0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color theme="0"/>
      </font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5"/>
  <sheetViews>
    <sheetView tabSelected="1" zoomScale="76" zoomScaleNormal="76" workbookViewId="0">
      <selection activeCell="I1" sqref="I1:I1048576"/>
    </sheetView>
  </sheetViews>
  <sheetFormatPr defaultColWidth="6.7109375" defaultRowHeight="15"/>
  <cols>
    <col min="1" max="1" width="0.28515625" style="5" customWidth="1"/>
    <col min="2" max="2" width="8.85546875" style="19" customWidth="1"/>
    <col min="3" max="3" width="47.140625" style="19" customWidth="1"/>
    <col min="4" max="4" width="8" style="20" customWidth="1"/>
    <col min="5" max="5" width="5.7109375" style="20" customWidth="1"/>
    <col min="6" max="6" width="9" style="21" customWidth="1"/>
    <col min="7" max="7" width="6.42578125" style="20" customWidth="1"/>
    <col min="8" max="8" width="8.5703125" style="22" customWidth="1"/>
    <col min="9" max="9" width="6.7109375" style="5"/>
    <col min="10" max="10" width="6.7109375" style="6"/>
    <col min="11" max="11" width="6.7109375" style="5"/>
    <col min="12" max="12" width="6.7109375" style="7"/>
    <col min="13" max="13" width="6.7109375" style="8"/>
    <col min="14" max="252" width="6.7109375" style="5"/>
    <col min="253" max="253" width="0.28515625" style="5" customWidth="1"/>
    <col min="254" max="254" width="12.42578125" style="5" customWidth="1"/>
    <col min="255" max="255" width="71.7109375" style="5" customWidth="1"/>
    <col min="256" max="264" width="19.7109375" style="5" customWidth="1"/>
    <col min="265" max="508" width="6.7109375" style="5"/>
    <col min="509" max="509" width="0.28515625" style="5" customWidth="1"/>
    <col min="510" max="510" width="12.42578125" style="5" customWidth="1"/>
    <col min="511" max="511" width="71.7109375" style="5" customWidth="1"/>
    <col min="512" max="520" width="19.7109375" style="5" customWidth="1"/>
    <col min="521" max="764" width="6.7109375" style="5"/>
    <col min="765" max="765" width="0.28515625" style="5" customWidth="1"/>
    <col min="766" max="766" width="12.42578125" style="5" customWidth="1"/>
    <col min="767" max="767" width="71.7109375" style="5" customWidth="1"/>
    <col min="768" max="776" width="19.7109375" style="5" customWidth="1"/>
    <col min="777" max="1020" width="6.7109375" style="5"/>
    <col min="1021" max="1021" width="0.28515625" style="5" customWidth="1"/>
    <col min="1022" max="1022" width="12.42578125" style="5" customWidth="1"/>
    <col min="1023" max="1023" width="71.7109375" style="5" customWidth="1"/>
    <col min="1024" max="1032" width="19.7109375" style="5" customWidth="1"/>
    <col min="1033" max="1276" width="6.7109375" style="5"/>
    <col min="1277" max="1277" width="0.28515625" style="5" customWidth="1"/>
    <col min="1278" max="1278" width="12.42578125" style="5" customWidth="1"/>
    <col min="1279" max="1279" width="71.7109375" style="5" customWidth="1"/>
    <col min="1280" max="1288" width="19.7109375" style="5" customWidth="1"/>
    <col min="1289" max="1532" width="6.7109375" style="5"/>
    <col min="1533" max="1533" width="0.28515625" style="5" customWidth="1"/>
    <col min="1534" max="1534" width="12.42578125" style="5" customWidth="1"/>
    <col min="1535" max="1535" width="71.7109375" style="5" customWidth="1"/>
    <col min="1536" max="1544" width="19.7109375" style="5" customWidth="1"/>
    <col min="1545" max="1788" width="6.7109375" style="5"/>
    <col min="1789" max="1789" width="0.28515625" style="5" customWidth="1"/>
    <col min="1790" max="1790" width="12.42578125" style="5" customWidth="1"/>
    <col min="1791" max="1791" width="71.7109375" style="5" customWidth="1"/>
    <col min="1792" max="1800" width="19.7109375" style="5" customWidth="1"/>
    <col min="1801" max="2044" width="6.7109375" style="5"/>
    <col min="2045" max="2045" width="0.28515625" style="5" customWidth="1"/>
    <col min="2046" max="2046" width="12.42578125" style="5" customWidth="1"/>
    <col min="2047" max="2047" width="71.7109375" style="5" customWidth="1"/>
    <col min="2048" max="2056" width="19.7109375" style="5" customWidth="1"/>
    <col min="2057" max="2300" width="6.7109375" style="5"/>
    <col min="2301" max="2301" width="0.28515625" style="5" customWidth="1"/>
    <col min="2302" max="2302" width="12.42578125" style="5" customWidth="1"/>
    <col min="2303" max="2303" width="71.7109375" style="5" customWidth="1"/>
    <col min="2304" max="2312" width="19.7109375" style="5" customWidth="1"/>
    <col min="2313" max="2556" width="6.7109375" style="5"/>
    <col min="2557" max="2557" width="0.28515625" style="5" customWidth="1"/>
    <col min="2558" max="2558" width="12.42578125" style="5" customWidth="1"/>
    <col min="2559" max="2559" width="71.7109375" style="5" customWidth="1"/>
    <col min="2560" max="2568" width="19.7109375" style="5" customWidth="1"/>
    <col min="2569" max="2812" width="6.7109375" style="5"/>
    <col min="2813" max="2813" width="0.28515625" style="5" customWidth="1"/>
    <col min="2814" max="2814" width="12.42578125" style="5" customWidth="1"/>
    <col min="2815" max="2815" width="71.7109375" style="5" customWidth="1"/>
    <col min="2816" max="2824" width="19.7109375" style="5" customWidth="1"/>
    <col min="2825" max="3068" width="6.7109375" style="5"/>
    <col min="3069" max="3069" width="0.28515625" style="5" customWidth="1"/>
    <col min="3070" max="3070" width="12.42578125" style="5" customWidth="1"/>
    <col min="3071" max="3071" width="71.7109375" style="5" customWidth="1"/>
    <col min="3072" max="3080" width="19.7109375" style="5" customWidth="1"/>
    <col min="3081" max="3324" width="6.7109375" style="5"/>
    <col min="3325" max="3325" width="0.28515625" style="5" customWidth="1"/>
    <col min="3326" max="3326" width="12.42578125" style="5" customWidth="1"/>
    <col min="3327" max="3327" width="71.7109375" style="5" customWidth="1"/>
    <col min="3328" max="3336" width="19.7109375" style="5" customWidth="1"/>
    <col min="3337" max="3580" width="6.7109375" style="5"/>
    <col min="3581" max="3581" width="0.28515625" style="5" customWidth="1"/>
    <col min="3582" max="3582" width="12.42578125" style="5" customWidth="1"/>
    <col min="3583" max="3583" width="71.7109375" style="5" customWidth="1"/>
    <col min="3584" max="3592" width="19.7109375" style="5" customWidth="1"/>
    <col min="3593" max="3836" width="6.7109375" style="5"/>
    <col min="3837" max="3837" width="0.28515625" style="5" customWidth="1"/>
    <col min="3838" max="3838" width="12.42578125" style="5" customWidth="1"/>
    <col min="3839" max="3839" width="71.7109375" style="5" customWidth="1"/>
    <col min="3840" max="3848" width="19.7109375" style="5" customWidth="1"/>
    <col min="3849" max="4092" width="6.7109375" style="5"/>
    <col min="4093" max="4093" width="0.28515625" style="5" customWidth="1"/>
    <col min="4094" max="4094" width="12.42578125" style="5" customWidth="1"/>
    <col min="4095" max="4095" width="71.7109375" style="5" customWidth="1"/>
    <col min="4096" max="4104" width="19.7109375" style="5" customWidth="1"/>
    <col min="4105" max="4348" width="6.7109375" style="5"/>
    <col min="4349" max="4349" width="0.28515625" style="5" customWidth="1"/>
    <col min="4350" max="4350" width="12.42578125" style="5" customWidth="1"/>
    <col min="4351" max="4351" width="71.7109375" style="5" customWidth="1"/>
    <col min="4352" max="4360" width="19.7109375" style="5" customWidth="1"/>
    <col min="4361" max="4604" width="6.7109375" style="5"/>
    <col min="4605" max="4605" width="0.28515625" style="5" customWidth="1"/>
    <col min="4606" max="4606" width="12.42578125" style="5" customWidth="1"/>
    <col min="4607" max="4607" width="71.7109375" style="5" customWidth="1"/>
    <col min="4608" max="4616" width="19.7109375" style="5" customWidth="1"/>
    <col min="4617" max="4860" width="6.7109375" style="5"/>
    <col min="4861" max="4861" width="0.28515625" style="5" customWidth="1"/>
    <col min="4862" max="4862" width="12.42578125" style="5" customWidth="1"/>
    <col min="4863" max="4863" width="71.7109375" style="5" customWidth="1"/>
    <col min="4864" max="4872" width="19.7109375" style="5" customWidth="1"/>
    <col min="4873" max="5116" width="6.7109375" style="5"/>
    <col min="5117" max="5117" width="0.28515625" style="5" customWidth="1"/>
    <col min="5118" max="5118" width="12.42578125" style="5" customWidth="1"/>
    <col min="5119" max="5119" width="71.7109375" style="5" customWidth="1"/>
    <col min="5120" max="5128" width="19.7109375" style="5" customWidth="1"/>
    <col min="5129" max="5372" width="6.7109375" style="5"/>
    <col min="5373" max="5373" width="0.28515625" style="5" customWidth="1"/>
    <col min="5374" max="5374" width="12.42578125" style="5" customWidth="1"/>
    <col min="5375" max="5375" width="71.7109375" style="5" customWidth="1"/>
    <col min="5376" max="5384" width="19.7109375" style="5" customWidth="1"/>
    <col min="5385" max="5628" width="6.7109375" style="5"/>
    <col min="5629" max="5629" width="0.28515625" style="5" customWidth="1"/>
    <col min="5630" max="5630" width="12.42578125" style="5" customWidth="1"/>
    <col min="5631" max="5631" width="71.7109375" style="5" customWidth="1"/>
    <col min="5632" max="5640" width="19.7109375" style="5" customWidth="1"/>
    <col min="5641" max="5884" width="6.7109375" style="5"/>
    <col min="5885" max="5885" width="0.28515625" style="5" customWidth="1"/>
    <col min="5886" max="5886" width="12.42578125" style="5" customWidth="1"/>
    <col min="5887" max="5887" width="71.7109375" style="5" customWidth="1"/>
    <col min="5888" max="5896" width="19.7109375" style="5" customWidth="1"/>
    <col min="5897" max="6140" width="6.7109375" style="5"/>
    <col min="6141" max="6141" width="0.28515625" style="5" customWidth="1"/>
    <col min="6142" max="6142" width="12.42578125" style="5" customWidth="1"/>
    <col min="6143" max="6143" width="71.7109375" style="5" customWidth="1"/>
    <col min="6144" max="6152" width="19.7109375" style="5" customWidth="1"/>
    <col min="6153" max="6396" width="6.7109375" style="5"/>
    <col min="6397" max="6397" width="0.28515625" style="5" customWidth="1"/>
    <col min="6398" max="6398" width="12.42578125" style="5" customWidth="1"/>
    <col min="6399" max="6399" width="71.7109375" style="5" customWidth="1"/>
    <col min="6400" max="6408" width="19.7109375" style="5" customWidth="1"/>
    <col min="6409" max="6652" width="6.7109375" style="5"/>
    <col min="6653" max="6653" width="0.28515625" style="5" customWidth="1"/>
    <col min="6654" max="6654" width="12.42578125" style="5" customWidth="1"/>
    <col min="6655" max="6655" width="71.7109375" style="5" customWidth="1"/>
    <col min="6656" max="6664" width="19.7109375" style="5" customWidth="1"/>
    <col min="6665" max="6908" width="6.7109375" style="5"/>
    <col min="6909" max="6909" width="0.28515625" style="5" customWidth="1"/>
    <col min="6910" max="6910" width="12.42578125" style="5" customWidth="1"/>
    <col min="6911" max="6911" width="71.7109375" style="5" customWidth="1"/>
    <col min="6912" max="6920" width="19.7109375" style="5" customWidth="1"/>
    <col min="6921" max="7164" width="6.7109375" style="5"/>
    <col min="7165" max="7165" width="0.28515625" style="5" customWidth="1"/>
    <col min="7166" max="7166" width="12.42578125" style="5" customWidth="1"/>
    <col min="7167" max="7167" width="71.7109375" style="5" customWidth="1"/>
    <col min="7168" max="7176" width="19.7109375" style="5" customWidth="1"/>
    <col min="7177" max="7420" width="6.7109375" style="5"/>
    <col min="7421" max="7421" width="0.28515625" style="5" customWidth="1"/>
    <col min="7422" max="7422" width="12.42578125" style="5" customWidth="1"/>
    <col min="7423" max="7423" width="71.7109375" style="5" customWidth="1"/>
    <col min="7424" max="7432" width="19.7109375" style="5" customWidth="1"/>
    <col min="7433" max="7676" width="6.7109375" style="5"/>
    <col min="7677" max="7677" width="0.28515625" style="5" customWidth="1"/>
    <col min="7678" max="7678" width="12.42578125" style="5" customWidth="1"/>
    <col min="7679" max="7679" width="71.7109375" style="5" customWidth="1"/>
    <col min="7680" max="7688" width="19.7109375" style="5" customWidth="1"/>
    <col min="7689" max="7932" width="6.7109375" style="5"/>
    <col min="7933" max="7933" width="0.28515625" style="5" customWidth="1"/>
    <col min="7934" max="7934" width="12.42578125" style="5" customWidth="1"/>
    <col min="7935" max="7935" width="71.7109375" style="5" customWidth="1"/>
    <col min="7936" max="7944" width="19.7109375" style="5" customWidth="1"/>
    <col min="7945" max="8188" width="6.7109375" style="5"/>
    <col min="8189" max="8189" width="0.28515625" style="5" customWidth="1"/>
    <col min="8190" max="8190" width="12.42578125" style="5" customWidth="1"/>
    <col min="8191" max="8191" width="71.7109375" style="5" customWidth="1"/>
    <col min="8192" max="8200" width="19.7109375" style="5" customWidth="1"/>
    <col min="8201" max="8444" width="6.7109375" style="5"/>
    <col min="8445" max="8445" width="0.28515625" style="5" customWidth="1"/>
    <col min="8446" max="8446" width="12.42578125" style="5" customWidth="1"/>
    <col min="8447" max="8447" width="71.7109375" style="5" customWidth="1"/>
    <col min="8448" max="8456" width="19.7109375" style="5" customWidth="1"/>
    <col min="8457" max="8700" width="6.7109375" style="5"/>
    <col min="8701" max="8701" width="0.28515625" style="5" customWidth="1"/>
    <col min="8702" max="8702" width="12.42578125" style="5" customWidth="1"/>
    <col min="8703" max="8703" width="71.7109375" style="5" customWidth="1"/>
    <col min="8704" max="8712" width="19.7109375" style="5" customWidth="1"/>
    <col min="8713" max="8956" width="6.7109375" style="5"/>
    <col min="8957" max="8957" width="0.28515625" style="5" customWidth="1"/>
    <col min="8958" max="8958" width="12.42578125" style="5" customWidth="1"/>
    <col min="8959" max="8959" width="71.7109375" style="5" customWidth="1"/>
    <col min="8960" max="8968" width="19.7109375" style="5" customWidth="1"/>
    <col min="8969" max="9212" width="6.7109375" style="5"/>
    <col min="9213" max="9213" width="0.28515625" style="5" customWidth="1"/>
    <col min="9214" max="9214" width="12.42578125" style="5" customWidth="1"/>
    <col min="9215" max="9215" width="71.7109375" style="5" customWidth="1"/>
    <col min="9216" max="9224" width="19.7109375" style="5" customWidth="1"/>
    <col min="9225" max="9468" width="6.7109375" style="5"/>
    <col min="9469" max="9469" width="0.28515625" style="5" customWidth="1"/>
    <col min="9470" max="9470" width="12.42578125" style="5" customWidth="1"/>
    <col min="9471" max="9471" width="71.7109375" style="5" customWidth="1"/>
    <col min="9472" max="9480" width="19.7109375" style="5" customWidth="1"/>
    <col min="9481" max="9724" width="6.7109375" style="5"/>
    <col min="9725" max="9725" width="0.28515625" style="5" customWidth="1"/>
    <col min="9726" max="9726" width="12.42578125" style="5" customWidth="1"/>
    <col min="9727" max="9727" width="71.7109375" style="5" customWidth="1"/>
    <col min="9728" max="9736" width="19.7109375" style="5" customWidth="1"/>
    <col min="9737" max="9980" width="6.7109375" style="5"/>
    <col min="9981" max="9981" width="0.28515625" style="5" customWidth="1"/>
    <col min="9982" max="9982" width="12.42578125" style="5" customWidth="1"/>
    <col min="9983" max="9983" width="71.7109375" style="5" customWidth="1"/>
    <col min="9984" max="9992" width="19.7109375" style="5" customWidth="1"/>
    <col min="9993" max="10236" width="6.7109375" style="5"/>
    <col min="10237" max="10237" width="0.28515625" style="5" customWidth="1"/>
    <col min="10238" max="10238" width="12.42578125" style="5" customWidth="1"/>
    <col min="10239" max="10239" width="71.7109375" style="5" customWidth="1"/>
    <col min="10240" max="10248" width="19.7109375" style="5" customWidth="1"/>
    <col min="10249" max="10492" width="6.7109375" style="5"/>
    <col min="10493" max="10493" width="0.28515625" style="5" customWidth="1"/>
    <col min="10494" max="10494" width="12.42578125" style="5" customWidth="1"/>
    <col min="10495" max="10495" width="71.7109375" style="5" customWidth="1"/>
    <col min="10496" max="10504" width="19.7109375" style="5" customWidth="1"/>
    <col min="10505" max="10748" width="6.7109375" style="5"/>
    <col min="10749" max="10749" width="0.28515625" style="5" customWidth="1"/>
    <col min="10750" max="10750" width="12.42578125" style="5" customWidth="1"/>
    <col min="10751" max="10751" width="71.7109375" style="5" customWidth="1"/>
    <col min="10752" max="10760" width="19.7109375" style="5" customWidth="1"/>
    <col min="10761" max="11004" width="6.7109375" style="5"/>
    <col min="11005" max="11005" width="0.28515625" style="5" customWidth="1"/>
    <col min="11006" max="11006" width="12.42578125" style="5" customWidth="1"/>
    <col min="11007" max="11007" width="71.7109375" style="5" customWidth="1"/>
    <col min="11008" max="11016" width="19.7109375" style="5" customWidth="1"/>
    <col min="11017" max="11260" width="6.7109375" style="5"/>
    <col min="11261" max="11261" width="0.28515625" style="5" customWidth="1"/>
    <col min="11262" max="11262" width="12.42578125" style="5" customWidth="1"/>
    <col min="11263" max="11263" width="71.7109375" style="5" customWidth="1"/>
    <col min="11264" max="11272" width="19.7109375" style="5" customWidth="1"/>
    <col min="11273" max="11516" width="6.7109375" style="5"/>
    <col min="11517" max="11517" width="0.28515625" style="5" customWidth="1"/>
    <col min="11518" max="11518" width="12.42578125" style="5" customWidth="1"/>
    <col min="11519" max="11519" width="71.7109375" style="5" customWidth="1"/>
    <col min="11520" max="11528" width="19.7109375" style="5" customWidth="1"/>
    <col min="11529" max="11772" width="6.7109375" style="5"/>
    <col min="11773" max="11773" width="0.28515625" style="5" customWidth="1"/>
    <col min="11774" max="11774" width="12.42578125" style="5" customWidth="1"/>
    <col min="11775" max="11775" width="71.7109375" style="5" customWidth="1"/>
    <col min="11776" max="11784" width="19.7109375" style="5" customWidth="1"/>
    <col min="11785" max="12028" width="6.7109375" style="5"/>
    <col min="12029" max="12029" width="0.28515625" style="5" customWidth="1"/>
    <col min="12030" max="12030" width="12.42578125" style="5" customWidth="1"/>
    <col min="12031" max="12031" width="71.7109375" style="5" customWidth="1"/>
    <col min="12032" max="12040" width="19.7109375" style="5" customWidth="1"/>
    <col min="12041" max="12284" width="6.7109375" style="5"/>
    <col min="12285" max="12285" width="0.28515625" style="5" customWidth="1"/>
    <col min="12286" max="12286" width="12.42578125" style="5" customWidth="1"/>
    <col min="12287" max="12287" width="71.7109375" style="5" customWidth="1"/>
    <col min="12288" max="12296" width="19.7109375" style="5" customWidth="1"/>
    <col min="12297" max="12540" width="6.7109375" style="5"/>
    <col min="12541" max="12541" width="0.28515625" style="5" customWidth="1"/>
    <col min="12542" max="12542" width="12.42578125" style="5" customWidth="1"/>
    <col min="12543" max="12543" width="71.7109375" style="5" customWidth="1"/>
    <col min="12544" max="12552" width="19.7109375" style="5" customWidth="1"/>
    <col min="12553" max="12796" width="6.7109375" style="5"/>
    <col min="12797" max="12797" width="0.28515625" style="5" customWidth="1"/>
    <col min="12798" max="12798" width="12.42578125" style="5" customWidth="1"/>
    <col min="12799" max="12799" width="71.7109375" style="5" customWidth="1"/>
    <col min="12800" max="12808" width="19.7109375" style="5" customWidth="1"/>
    <col min="12809" max="13052" width="6.7109375" style="5"/>
    <col min="13053" max="13053" width="0.28515625" style="5" customWidth="1"/>
    <col min="13054" max="13054" width="12.42578125" style="5" customWidth="1"/>
    <col min="13055" max="13055" width="71.7109375" style="5" customWidth="1"/>
    <col min="13056" max="13064" width="19.7109375" style="5" customWidth="1"/>
    <col min="13065" max="13308" width="6.7109375" style="5"/>
    <col min="13309" max="13309" width="0.28515625" style="5" customWidth="1"/>
    <col min="13310" max="13310" width="12.42578125" style="5" customWidth="1"/>
    <col min="13311" max="13311" width="71.7109375" style="5" customWidth="1"/>
    <col min="13312" max="13320" width="19.7109375" style="5" customWidth="1"/>
    <col min="13321" max="13564" width="6.7109375" style="5"/>
    <col min="13565" max="13565" width="0.28515625" style="5" customWidth="1"/>
    <col min="13566" max="13566" width="12.42578125" style="5" customWidth="1"/>
    <col min="13567" max="13567" width="71.7109375" style="5" customWidth="1"/>
    <col min="13568" max="13576" width="19.7109375" style="5" customWidth="1"/>
    <col min="13577" max="13820" width="6.7109375" style="5"/>
    <col min="13821" max="13821" width="0.28515625" style="5" customWidth="1"/>
    <col min="13822" max="13822" width="12.42578125" style="5" customWidth="1"/>
    <col min="13823" max="13823" width="71.7109375" style="5" customWidth="1"/>
    <col min="13824" max="13832" width="19.7109375" style="5" customWidth="1"/>
    <col min="13833" max="14076" width="6.7109375" style="5"/>
    <col min="14077" max="14077" width="0.28515625" style="5" customWidth="1"/>
    <col min="14078" max="14078" width="12.42578125" style="5" customWidth="1"/>
    <col min="14079" max="14079" width="71.7109375" style="5" customWidth="1"/>
    <col min="14080" max="14088" width="19.7109375" style="5" customWidth="1"/>
    <col min="14089" max="14332" width="6.7109375" style="5"/>
    <col min="14333" max="14333" width="0.28515625" style="5" customWidth="1"/>
    <col min="14334" max="14334" width="12.42578125" style="5" customWidth="1"/>
    <col min="14335" max="14335" width="71.7109375" style="5" customWidth="1"/>
    <col min="14336" max="14344" width="19.7109375" style="5" customWidth="1"/>
    <col min="14345" max="14588" width="6.7109375" style="5"/>
    <col min="14589" max="14589" width="0.28515625" style="5" customWidth="1"/>
    <col min="14590" max="14590" width="12.42578125" style="5" customWidth="1"/>
    <col min="14591" max="14591" width="71.7109375" style="5" customWidth="1"/>
    <col min="14592" max="14600" width="19.7109375" style="5" customWidth="1"/>
    <col min="14601" max="14844" width="6.7109375" style="5"/>
    <col min="14845" max="14845" width="0.28515625" style="5" customWidth="1"/>
    <col min="14846" max="14846" width="12.42578125" style="5" customWidth="1"/>
    <col min="14847" max="14847" width="71.7109375" style="5" customWidth="1"/>
    <col min="14848" max="14856" width="19.7109375" style="5" customWidth="1"/>
    <col min="14857" max="15100" width="6.7109375" style="5"/>
    <col min="15101" max="15101" width="0.28515625" style="5" customWidth="1"/>
    <col min="15102" max="15102" width="12.42578125" style="5" customWidth="1"/>
    <col min="15103" max="15103" width="71.7109375" style="5" customWidth="1"/>
    <col min="15104" max="15112" width="19.7109375" style="5" customWidth="1"/>
    <col min="15113" max="15356" width="6.7109375" style="5"/>
    <col min="15357" max="15357" width="0.28515625" style="5" customWidth="1"/>
    <col min="15358" max="15358" width="12.42578125" style="5" customWidth="1"/>
    <col min="15359" max="15359" width="71.7109375" style="5" customWidth="1"/>
    <col min="15360" max="15368" width="19.7109375" style="5" customWidth="1"/>
    <col min="15369" max="15612" width="6.7109375" style="5"/>
    <col min="15613" max="15613" width="0.28515625" style="5" customWidth="1"/>
    <col min="15614" max="15614" width="12.42578125" style="5" customWidth="1"/>
    <col min="15615" max="15615" width="71.7109375" style="5" customWidth="1"/>
    <col min="15616" max="15624" width="19.7109375" style="5" customWidth="1"/>
    <col min="15625" max="15868" width="6.7109375" style="5"/>
    <col min="15869" max="15869" width="0.28515625" style="5" customWidth="1"/>
    <col min="15870" max="15870" width="12.42578125" style="5" customWidth="1"/>
    <col min="15871" max="15871" width="71.7109375" style="5" customWidth="1"/>
    <col min="15872" max="15880" width="19.7109375" style="5" customWidth="1"/>
    <col min="15881" max="16124" width="6.7109375" style="5"/>
    <col min="16125" max="16125" width="0.28515625" style="5" customWidth="1"/>
    <col min="16126" max="16126" width="12.42578125" style="5" customWidth="1"/>
    <col min="16127" max="16127" width="71.7109375" style="5" customWidth="1"/>
    <col min="16128" max="16136" width="19.7109375" style="5" customWidth="1"/>
    <col min="16137" max="16384" width="6.7109375" style="5"/>
  </cols>
  <sheetData>
    <row r="1" spans="2:13" ht="2.85" customHeight="1">
      <c r="B1" s="1"/>
      <c r="C1" s="1"/>
      <c r="D1" s="2"/>
      <c r="E1" s="2"/>
      <c r="F1" s="3"/>
      <c r="G1" s="2"/>
      <c r="H1" s="4"/>
    </row>
    <row r="2" spans="2:13" ht="35.1" customHeight="1">
      <c r="B2" s="28" t="s">
        <v>272</v>
      </c>
      <c r="C2" s="28"/>
      <c r="D2" s="9"/>
      <c r="E2" s="9"/>
      <c r="F2" s="9"/>
      <c r="G2" s="9"/>
      <c r="H2" s="9"/>
    </row>
    <row r="3" spans="2:13" ht="35.1" customHeight="1">
      <c r="B3" s="28"/>
      <c r="C3" s="28"/>
      <c r="D3" s="9"/>
      <c r="E3" s="9"/>
      <c r="F3" s="9"/>
      <c r="G3" s="9"/>
      <c r="H3" s="9"/>
    </row>
    <row r="4" spans="2:13" ht="2.85" customHeight="1" thickBot="1">
      <c r="B4" s="1"/>
      <c r="C4" s="1"/>
      <c r="D4" s="2"/>
      <c r="E4" s="2"/>
      <c r="F4" s="3"/>
      <c r="G4" s="2"/>
      <c r="H4" s="4"/>
    </row>
    <row r="5" spans="2:13" s="2" customFormat="1" ht="62.85" customHeight="1" thickBot="1">
      <c r="B5" s="10" t="s">
        <v>0</v>
      </c>
      <c r="C5" s="11" t="s">
        <v>1</v>
      </c>
      <c r="D5" s="12" t="s">
        <v>2</v>
      </c>
      <c r="E5" s="12" t="s">
        <v>3</v>
      </c>
      <c r="F5" s="13" t="s">
        <v>4</v>
      </c>
      <c r="G5" s="12" t="s">
        <v>5</v>
      </c>
      <c r="H5" s="14" t="s">
        <v>6</v>
      </c>
      <c r="J5" s="15"/>
      <c r="L5" s="16"/>
      <c r="M5" s="17"/>
    </row>
    <row r="6" spans="2:13" ht="35.1" customHeight="1">
      <c r="B6" s="18" t="s">
        <v>0</v>
      </c>
      <c r="C6" s="24" t="s">
        <v>7</v>
      </c>
      <c r="D6" s="25" t="s">
        <v>8</v>
      </c>
      <c r="E6" s="25">
        <v>18</v>
      </c>
      <c r="F6" s="26">
        <v>1818</v>
      </c>
      <c r="G6" s="25">
        <v>11</v>
      </c>
      <c r="H6" s="27">
        <v>810</v>
      </c>
      <c r="L6" s="23">
        <v>3</v>
      </c>
      <c r="M6" s="8" t="s">
        <v>9</v>
      </c>
    </row>
    <row r="7" spans="2:13" ht="35.1" customHeight="1">
      <c r="B7" s="18" t="s">
        <v>0</v>
      </c>
      <c r="C7" s="24" t="s">
        <v>10</v>
      </c>
      <c r="D7" s="25" t="s">
        <v>8</v>
      </c>
      <c r="E7" s="25">
        <v>48</v>
      </c>
      <c r="F7" s="26">
        <v>1759</v>
      </c>
      <c r="G7" s="25">
        <v>11</v>
      </c>
      <c r="H7" s="27">
        <v>540</v>
      </c>
      <c r="L7" s="23">
        <v>4</v>
      </c>
      <c r="M7" s="8" t="s">
        <v>11</v>
      </c>
    </row>
    <row r="8" spans="2:13" ht="35.1" customHeight="1">
      <c r="B8" s="18" t="s">
        <v>0</v>
      </c>
      <c r="C8" s="24" t="s">
        <v>12</v>
      </c>
      <c r="D8" s="25">
        <v>0</v>
      </c>
      <c r="E8" s="25">
        <v>48</v>
      </c>
      <c r="F8" s="26">
        <v>1759</v>
      </c>
      <c r="G8" s="25">
        <v>11</v>
      </c>
      <c r="H8" s="27">
        <v>540</v>
      </c>
      <c r="L8" s="23">
        <v>5</v>
      </c>
      <c r="M8" s="8" t="s">
        <v>13</v>
      </c>
    </row>
    <row r="9" spans="2:13" ht="35.1" customHeight="1">
      <c r="B9" s="18" t="s">
        <v>0</v>
      </c>
      <c r="C9" s="24" t="s">
        <v>14</v>
      </c>
      <c r="D9" s="25" t="s">
        <v>8</v>
      </c>
      <c r="E9" s="25">
        <v>48</v>
      </c>
      <c r="F9" s="26">
        <v>1759</v>
      </c>
      <c r="G9" s="25">
        <v>11</v>
      </c>
      <c r="H9" s="27">
        <v>540</v>
      </c>
      <c r="L9" s="23">
        <v>6</v>
      </c>
      <c r="M9" s="8" t="s">
        <v>15</v>
      </c>
    </row>
    <row r="10" spans="2:13" ht="35.1" customHeight="1">
      <c r="B10" s="18" t="s">
        <v>0</v>
      </c>
      <c r="C10" s="24" t="s">
        <v>16</v>
      </c>
      <c r="D10" s="25">
        <v>0</v>
      </c>
      <c r="E10" s="25">
        <v>48</v>
      </c>
      <c r="F10" s="26">
        <v>1759</v>
      </c>
      <c r="G10" s="25">
        <v>11</v>
      </c>
      <c r="H10" s="27">
        <v>540</v>
      </c>
      <c r="L10" s="23">
        <v>7</v>
      </c>
      <c r="M10" s="8" t="s">
        <v>17</v>
      </c>
    </row>
    <row r="11" spans="2:13" ht="35.1" customHeight="1">
      <c r="B11" s="18" t="s">
        <v>0</v>
      </c>
      <c r="C11" s="24" t="s">
        <v>18</v>
      </c>
      <c r="D11" s="25">
        <v>0</v>
      </c>
      <c r="E11" s="25">
        <v>48</v>
      </c>
      <c r="F11" s="26">
        <v>1759</v>
      </c>
      <c r="G11" s="25">
        <v>11</v>
      </c>
      <c r="H11" s="27">
        <v>540</v>
      </c>
      <c r="L11" s="23">
        <v>8</v>
      </c>
      <c r="M11" s="8" t="s">
        <v>19</v>
      </c>
    </row>
    <row r="12" spans="2:13" ht="35.1" customHeight="1">
      <c r="B12" s="18" t="s">
        <v>0</v>
      </c>
      <c r="C12" s="24" t="s">
        <v>20</v>
      </c>
      <c r="D12" s="25" t="s">
        <v>8</v>
      </c>
      <c r="E12" s="25">
        <v>48</v>
      </c>
      <c r="F12" s="26">
        <v>1759</v>
      </c>
      <c r="G12" s="25">
        <v>11</v>
      </c>
      <c r="H12" s="27">
        <v>540</v>
      </c>
      <c r="L12" s="23">
        <v>9</v>
      </c>
      <c r="M12" s="8" t="s">
        <v>21</v>
      </c>
    </row>
    <row r="13" spans="2:13" ht="35.1" customHeight="1">
      <c r="B13" s="18" t="s">
        <v>0</v>
      </c>
      <c r="C13" s="24" t="s">
        <v>22</v>
      </c>
      <c r="D13" s="25">
        <v>0</v>
      </c>
      <c r="E13" s="25">
        <v>48</v>
      </c>
      <c r="F13" s="26">
        <v>1759</v>
      </c>
      <c r="G13" s="25">
        <v>11</v>
      </c>
      <c r="H13" s="27">
        <v>468</v>
      </c>
      <c r="L13" s="23">
        <v>10</v>
      </c>
      <c r="M13" s="8" t="s">
        <v>23</v>
      </c>
    </row>
    <row r="14" spans="2:13" ht="35.1" customHeight="1">
      <c r="B14" s="18" t="s">
        <v>0</v>
      </c>
      <c r="C14" s="24" t="s">
        <v>24</v>
      </c>
      <c r="D14" s="25" t="s">
        <v>8</v>
      </c>
      <c r="E14" s="25">
        <v>48</v>
      </c>
      <c r="F14" s="26">
        <v>1759</v>
      </c>
      <c r="G14" s="25">
        <v>11</v>
      </c>
      <c r="H14" s="27">
        <v>468</v>
      </c>
      <c r="L14" s="23">
        <v>11</v>
      </c>
      <c r="M14" s="8" t="s">
        <v>25</v>
      </c>
    </row>
    <row r="15" spans="2:13" ht="35.1" customHeight="1">
      <c r="B15" s="18" t="s">
        <v>0</v>
      </c>
      <c r="C15" s="24" t="s">
        <v>26</v>
      </c>
      <c r="D15" s="25" t="s">
        <v>8</v>
      </c>
      <c r="E15" s="25">
        <v>48</v>
      </c>
      <c r="F15" s="26">
        <v>1759</v>
      </c>
      <c r="G15" s="25">
        <v>11</v>
      </c>
      <c r="H15" s="27">
        <v>468</v>
      </c>
      <c r="L15" s="23">
        <v>12</v>
      </c>
      <c r="M15" s="8" t="s">
        <v>27</v>
      </c>
    </row>
    <row r="16" spans="2:13" ht="35.1" customHeight="1">
      <c r="B16" s="18" t="s">
        <v>0</v>
      </c>
      <c r="C16" s="24" t="s">
        <v>28</v>
      </c>
      <c r="D16" s="25" t="s">
        <v>8</v>
      </c>
      <c r="E16" s="25">
        <v>48</v>
      </c>
      <c r="F16" s="26">
        <v>1759</v>
      </c>
      <c r="G16" s="25">
        <v>11</v>
      </c>
      <c r="H16" s="27">
        <v>468</v>
      </c>
      <c r="L16" s="23">
        <v>13</v>
      </c>
      <c r="M16" s="8" t="s">
        <v>29</v>
      </c>
    </row>
    <row r="17" spans="2:13" ht="35.1" customHeight="1">
      <c r="B17" s="18" t="s">
        <v>0</v>
      </c>
      <c r="C17" s="24" t="s">
        <v>30</v>
      </c>
      <c r="D17" s="25" t="s">
        <v>8</v>
      </c>
      <c r="E17" s="25">
        <v>48</v>
      </c>
      <c r="F17" s="26">
        <v>1759</v>
      </c>
      <c r="G17" s="25">
        <v>11</v>
      </c>
      <c r="H17" s="27">
        <v>415</v>
      </c>
      <c r="L17" s="23">
        <v>14</v>
      </c>
      <c r="M17" s="8" t="s">
        <v>31</v>
      </c>
    </row>
    <row r="18" spans="2:13" ht="35.1" customHeight="1">
      <c r="B18" s="18" t="s">
        <v>32</v>
      </c>
      <c r="C18" s="24" t="s">
        <v>33</v>
      </c>
      <c r="D18" s="25">
        <v>0</v>
      </c>
      <c r="E18" s="25">
        <v>104</v>
      </c>
      <c r="F18" s="26">
        <v>1821</v>
      </c>
      <c r="G18" s="25">
        <v>11</v>
      </c>
      <c r="H18" s="27">
        <v>318</v>
      </c>
      <c r="J18" s="6" t="s">
        <v>32</v>
      </c>
      <c r="L18" s="23">
        <v>15</v>
      </c>
      <c r="M18" s="8" t="s">
        <v>32</v>
      </c>
    </row>
    <row r="19" spans="2:13" ht="35.1" customHeight="1">
      <c r="B19" s="18" t="s">
        <v>0</v>
      </c>
      <c r="C19" s="24" t="s">
        <v>34</v>
      </c>
      <c r="D19" s="25">
        <v>0</v>
      </c>
      <c r="E19" s="25">
        <v>104</v>
      </c>
      <c r="F19" s="26">
        <v>1821</v>
      </c>
      <c r="G19" s="25">
        <v>11</v>
      </c>
      <c r="H19" s="27">
        <v>239</v>
      </c>
      <c r="L19" s="23">
        <v>16</v>
      </c>
      <c r="M19" s="8" t="s">
        <v>35</v>
      </c>
    </row>
    <row r="20" spans="2:13" ht="35.1" customHeight="1">
      <c r="B20" s="18" t="s">
        <v>0</v>
      </c>
      <c r="C20" s="24" t="s">
        <v>36</v>
      </c>
      <c r="D20" s="25">
        <v>0</v>
      </c>
      <c r="E20" s="25">
        <v>60</v>
      </c>
      <c r="F20" s="26">
        <v>1498</v>
      </c>
      <c r="G20" s="25">
        <v>13</v>
      </c>
      <c r="H20" s="27">
        <v>930</v>
      </c>
      <c r="L20" s="23">
        <v>17</v>
      </c>
      <c r="M20" s="8" t="s">
        <v>37</v>
      </c>
    </row>
    <row r="21" spans="2:13" ht="35.1" customHeight="1">
      <c r="B21" s="18" t="s">
        <v>0</v>
      </c>
      <c r="C21" s="24" t="s">
        <v>38</v>
      </c>
      <c r="D21" s="25">
        <v>0</v>
      </c>
      <c r="E21" s="25">
        <v>60</v>
      </c>
      <c r="F21" s="26">
        <v>1498</v>
      </c>
      <c r="G21" s="25">
        <v>13</v>
      </c>
      <c r="H21" s="27">
        <v>930</v>
      </c>
      <c r="L21" s="23">
        <v>18</v>
      </c>
      <c r="M21" s="8" t="s">
        <v>39</v>
      </c>
    </row>
    <row r="22" spans="2:13" ht="35.1" customHeight="1">
      <c r="B22" s="18" t="s">
        <v>0</v>
      </c>
      <c r="C22" s="24" t="s">
        <v>40</v>
      </c>
      <c r="D22" s="25">
        <v>0</v>
      </c>
      <c r="E22" s="25">
        <v>60</v>
      </c>
      <c r="F22" s="26">
        <v>1498</v>
      </c>
      <c r="G22" s="25">
        <v>13</v>
      </c>
      <c r="H22" s="27">
        <v>930</v>
      </c>
      <c r="L22" s="23">
        <v>19</v>
      </c>
      <c r="M22" s="8" t="s">
        <v>41</v>
      </c>
    </row>
    <row r="23" spans="2:13" ht="35.1" customHeight="1">
      <c r="B23" s="18" t="s">
        <v>0</v>
      </c>
      <c r="C23" s="24" t="s">
        <v>42</v>
      </c>
      <c r="D23" s="25">
        <v>0</v>
      </c>
      <c r="E23" s="25">
        <v>60</v>
      </c>
      <c r="F23" s="26">
        <v>1498</v>
      </c>
      <c r="G23" s="25">
        <v>13</v>
      </c>
      <c r="H23" s="27">
        <v>735</v>
      </c>
      <c r="L23" s="23">
        <v>20</v>
      </c>
      <c r="M23" s="8" t="s">
        <v>43</v>
      </c>
    </row>
    <row r="24" spans="2:13" ht="35.1" customHeight="1">
      <c r="B24" s="18" t="s">
        <v>0</v>
      </c>
      <c r="C24" s="24" t="s">
        <v>44</v>
      </c>
      <c r="D24" s="25">
        <v>0</v>
      </c>
      <c r="E24" s="25">
        <v>10.8</v>
      </c>
      <c r="F24" s="26">
        <v>2015</v>
      </c>
      <c r="G24" s="25">
        <v>10</v>
      </c>
      <c r="H24" s="27">
        <v>2912</v>
      </c>
      <c r="L24" s="23">
        <v>21</v>
      </c>
      <c r="M24" s="8" t="s">
        <v>45</v>
      </c>
    </row>
    <row r="25" spans="2:13" ht="35.1" customHeight="1">
      <c r="B25" s="18" t="s">
        <v>32</v>
      </c>
      <c r="C25" s="24" t="s">
        <v>46</v>
      </c>
      <c r="D25" s="25">
        <v>0</v>
      </c>
      <c r="E25" s="25">
        <v>11.29</v>
      </c>
      <c r="F25" s="26">
        <v>1606</v>
      </c>
      <c r="G25" s="25">
        <v>12</v>
      </c>
      <c r="H25" s="27">
        <v>2893</v>
      </c>
      <c r="L25" s="23">
        <v>22</v>
      </c>
      <c r="M25" s="8" t="s">
        <v>32</v>
      </c>
    </row>
    <row r="26" spans="2:13" ht="35.1" customHeight="1">
      <c r="B26" s="18" t="s">
        <v>0</v>
      </c>
      <c r="C26" s="24" t="s">
        <v>47</v>
      </c>
      <c r="D26" s="25" t="s">
        <v>8</v>
      </c>
      <c r="E26" s="25">
        <v>11.29</v>
      </c>
      <c r="F26" s="26">
        <v>1606</v>
      </c>
      <c r="G26" s="25">
        <v>12</v>
      </c>
      <c r="H26" s="27">
        <v>2893</v>
      </c>
      <c r="L26" s="23">
        <v>23</v>
      </c>
      <c r="M26" s="8" t="s">
        <v>48</v>
      </c>
    </row>
    <row r="27" spans="2:13" ht="35.1" customHeight="1">
      <c r="B27" s="18" t="s">
        <v>32</v>
      </c>
      <c r="C27" s="24" t="s">
        <v>49</v>
      </c>
      <c r="D27" s="25">
        <v>0</v>
      </c>
      <c r="E27" s="25">
        <v>11.29</v>
      </c>
      <c r="F27" s="26">
        <v>1606</v>
      </c>
      <c r="G27" s="25">
        <v>12</v>
      </c>
      <c r="H27" s="27">
        <v>2893</v>
      </c>
      <c r="L27" s="23">
        <v>24</v>
      </c>
      <c r="M27" s="8" t="s">
        <v>32</v>
      </c>
    </row>
    <row r="28" spans="2:13" ht="35.1" customHeight="1">
      <c r="B28" s="18" t="s">
        <v>32</v>
      </c>
      <c r="C28" s="24" t="s">
        <v>50</v>
      </c>
      <c r="D28" s="25">
        <v>0</v>
      </c>
      <c r="E28" s="25">
        <v>11.29</v>
      </c>
      <c r="F28" s="26">
        <v>1606</v>
      </c>
      <c r="G28" s="25">
        <v>12</v>
      </c>
      <c r="H28" s="27">
        <v>2893</v>
      </c>
      <c r="L28" s="23">
        <v>25</v>
      </c>
      <c r="M28" s="8" t="s">
        <v>32</v>
      </c>
    </row>
    <row r="29" spans="2:13" ht="35.1" customHeight="1">
      <c r="B29" s="18" t="s">
        <v>0</v>
      </c>
      <c r="C29" s="24" t="s">
        <v>51</v>
      </c>
      <c r="D29" s="25" t="s">
        <v>8</v>
      </c>
      <c r="E29" s="25">
        <v>11.29</v>
      </c>
      <c r="F29" s="26">
        <v>1606</v>
      </c>
      <c r="G29" s="25">
        <v>12</v>
      </c>
      <c r="H29" s="27">
        <v>2893</v>
      </c>
      <c r="L29" s="23">
        <v>26</v>
      </c>
      <c r="M29" s="8" t="s">
        <v>52</v>
      </c>
    </row>
    <row r="30" spans="2:13" ht="35.1" customHeight="1">
      <c r="B30" s="18" t="s">
        <v>32</v>
      </c>
      <c r="C30" s="24" t="s">
        <v>53</v>
      </c>
      <c r="D30" s="25">
        <v>0</v>
      </c>
      <c r="E30" s="25">
        <v>11.29</v>
      </c>
      <c r="F30" s="26">
        <v>1606</v>
      </c>
      <c r="G30" s="25">
        <v>12</v>
      </c>
      <c r="H30" s="27">
        <v>2893</v>
      </c>
      <c r="L30" s="23">
        <v>27</v>
      </c>
      <c r="M30" s="8" t="s">
        <v>32</v>
      </c>
    </row>
    <row r="31" spans="2:13" ht="35.1" customHeight="1">
      <c r="B31" s="18" t="s">
        <v>0</v>
      </c>
      <c r="C31" s="24" t="s">
        <v>54</v>
      </c>
      <c r="D31" s="25">
        <v>0</v>
      </c>
      <c r="E31" s="25">
        <v>11.29</v>
      </c>
      <c r="F31" s="26">
        <v>1606</v>
      </c>
      <c r="G31" s="25">
        <v>12</v>
      </c>
      <c r="H31" s="27">
        <v>1623</v>
      </c>
      <c r="L31" s="23">
        <v>28</v>
      </c>
      <c r="M31" s="8" t="s">
        <v>55</v>
      </c>
    </row>
    <row r="32" spans="2:13" ht="35.1" customHeight="1">
      <c r="B32" s="18" t="s">
        <v>0</v>
      </c>
      <c r="C32" s="24" t="s">
        <v>56</v>
      </c>
      <c r="D32" s="25">
        <v>0</v>
      </c>
      <c r="E32" s="25">
        <v>8.82</v>
      </c>
      <c r="F32" s="26">
        <v>1638</v>
      </c>
      <c r="G32" s="25">
        <v>12</v>
      </c>
      <c r="H32" s="27">
        <v>2912</v>
      </c>
      <c r="L32" s="23">
        <v>29</v>
      </c>
      <c r="M32" s="8" t="s">
        <v>57</v>
      </c>
    </row>
    <row r="33" spans="2:13" ht="35.1" customHeight="1">
      <c r="B33" s="18" t="s">
        <v>0</v>
      </c>
      <c r="C33" s="24" t="s">
        <v>58</v>
      </c>
      <c r="D33" s="25">
        <v>0</v>
      </c>
      <c r="E33" s="25">
        <v>8.82</v>
      </c>
      <c r="F33" s="26">
        <v>1638</v>
      </c>
      <c r="G33" s="25">
        <v>12</v>
      </c>
      <c r="H33" s="27">
        <v>2912</v>
      </c>
      <c r="L33" s="23">
        <v>30</v>
      </c>
      <c r="M33" s="8" t="s">
        <v>59</v>
      </c>
    </row>
    <row r="34" spans="2:13" ht="35.1" customHeight="1">
      <c r="B34" s="18" t="s">
        <v>0</v>
      </c>
      <c r="C34" s="24" t="s">
        <v>60</v>
      </c>
      <c r="D34" s="25" t="s">
        <v>8</v>
      </c>
      <c r="E34" s="25">
        <v>19</v>
      </c>
      <c r="F34" s="26">
        <v>1704</v>
      </c>
      <c r="G34" s="25">
        <v>11</v>
      </c>
      <c r="H34" s="27">
        <v>2116</v>
      </c>
      <c r="L34" s="23">
        <v>31</v>
      </c>
      <c r="M34" s="8" t="s">
        <v>61</v>
      </c>
    </row>
    <row r="35" spans="2:13" ht="35.1" customHeight="1">
      <c r="B35" s="18" t="s">
        <v>0</v>
      </c>
      <c r="C35" s="24" t="s">
        <v>62</v>
      </c>
      <c r="D35" s="25">
        <v>0</v>
      </c>
      <c r="E35" s="25">
        <v>19</v>
      </c>
      <c r="F35" s="26">
        <v>1704</v>
      </c>
      <c r="G35" s="25">
        <v>11</v>
      </c>
      <c r="H35" s="27">
        <v>2116</v>
      </c>
      <c r="L35" s="23">
        <v>32</v>
      </c>
      <c r="M35" s="8" t="s">
        <v>63</v>
      </c>
    </row>
    <row r="36" spans="2:13" ht="35.1" customHeight="1">
      <c r="B36" s="18" t="s">
        <v>0</v>
      </c>
      <c r="C36" s="24" t="s">
        <v>64</v>
      </c>
      <c r="D36" s="25">
        <v>0</v>
      </c>
      <c r="E36" s="25">
        <v>19</v>
      </c>
      <c r="F36" s="26">
        <v>1704</v>
      </c>
      <c r="G36" s="25">
        <v>11</v>
      </c>
      <c r="H36" s="27">
        <v>1353</v>
      </c>
      <c r="L36" s="23">
        <v>33</v>
      </c>
      <c r="M36" s="8" t="s">
        <v>65</v>
      </c>
    </row>
    <row r="37" spans="2:13" ht="35.1" customHeight="1">
      <c r="B37" s="18" t="s">
        <v>0</v>
      </c>
      <c r="C37" s="24" t="s">
        <v>66</v>
      </c>
      <c r="D37" s="25" t="s">
        <v>8</v>
      </c>
      <c r="E37" s="25">
        <v>19</v>
      </c>
      <c r="F37" s="26">
        <v>1704</v>
      </c>
      <c r="G37" s="25">
        <v>11</v>
      </c>
      <c r="H37" s="27">
        <v>1353</v>
      </c>
      <c r="L37" s="23">
        <v>34</v>
      </c>
      <c r="M37" s="8" t="s">
        <v>67</v>
      </c>
    </row>
    <row r="38" spans="2:13" ht="35.1" customHeight="1">
      <c r="B38" s="18" t="s">
        <v>0</v>
      </c>
      <c r="C38" s="24" t="s">
        <v>68</v>
      </c>
      <c r="D38" s="25" t="s">
        <v>8</v>
      </c>
      <c r="E38" s="25">
        <v>19</v>
      </c>
      <c r="F38" s="26">
        <v>1704</v>
      </c>
      <c r="G38" s="25">
        <v>11</v>
      </c>
      <c r="H38" s="27">
        <v>1353</v>
      </c>
      <c r="L38" s="23">
        <v>35</v>
      </c>
      <c r="M38" s="8" t="s">
        <v>69</v>
      </c>
    </row>
    <row r="39" spans="2:13" ht="35.1" customHeight="1">
      <c r="B39" s="18" t="s">
        <v>32</v>
      </c>
      <c r="C39" s="24" t="s">
        <v>70</v>
      </c>
      <c r="D39" s="25">
        <v>0</v>
      </c>
      <c r="E39" s="25">
        <v>11.4</v>
      </c>
      <c r="F39" s="26">
        <v>1606</v>
      </c>
      <c r="G39" s="25">
        <v>12</v>
      </c>
      <c r="H39" s="27">
        <v>2669</v>
      </c>
      <c r="L39" s="23">
        <v>36</v>
      </c>
      <c r="M39" s="8" t="s">
        <v>32</v>
      </c>
    </row>
    <row r="40" spans="2:13" ht="35.1" customHeight="1">
      <c r="B40" s="18" t="s">
        <v>0</v>
      </c>
      <c r="C40" s="24" t="s">
        <v>71</v>
      </c>
      <c r="D40" s="25" t="s">
        <v>8</v>
      </c>
      <c r="E40" s="25">
        <v>11.4</v>
      </c>
      <c r="F40" s="26">
        <v>1606</v>
      </c>
      <c r="G40" s="25">
        <v>12</v>
      </c>
      <c r="H40" s="27">
        <v>2669</v>
      </c>
      <c r="L40" s="23">
        <v>37</v>
      </c>
      <c r="M40" s="8" t="s">
        <v>72</v>
      </c>
    </row>
    <row r="41" spans="2:13" ht="35.1" customHeight="1">
      <c r="B41" s="18" t="s">
        <v>0</v>
      </c>
      <c r="C41" s="24" t="s">
        <v>73</v>
      </c>
      <c r="D41" s="25">
        <v>0</v>
      </c>
      <c r="E41" s="25">
        <v>11.4</v>
      </c>
      <c r="F41" s="26">
        <v>1606</v>
      </c>
      <c r="G41" s="25">
        <v>12</v>
      </c>
      <c r="H41" s="27">
        <v>2669</v>
      </c>
      <c r="L41" s="23">
        <v>38</v>
      </c>
      <c r="M41" s="8" t="s">
        <v>74</v>
      </c>
    </row>
    <row r="42" spans="2:13" ht="35.1" customHeight="1">
      <c r="B42" s="18" t="s">
        <v>32</v>
      </c>
      <c r="C42" s="24" t="s">
        <v>75</v>
      </c>
      <c r="D42" s="25">
        <v>0</v>
      </c>
      <c r="E42" s="25">
        <v>11.4</v>
      </c>
      <c r="F42" s="26">
        <v>1606</v>
      </c>
      <c r="G42" s="25">
        <v>12</v>
      </c>
      <c r="H42" s="27">
        <v>2669</v>
      </c>
      <c r="L42" s="23">
        <v>39</v>
      </c>
      <c r="M42" s="8" t="s">
        <v>32</v>
      </c>
    </row>
    <row r="43" spans="2:13" ht="35.1" customHeight="1">
      <c r="B43" s="18" t="s">
        <v>0</v>
      </c>
      <c r="C43" s="24" t="s">
        <v>76</v>
      </c>
      <c r="D43" s="25" t="s">
        <v>8</v>
      </c>
      <c r="E43" s="25">
        <v>11.4</v>
      </c>
      <c r="F43" s="26">
        <v>1606</v>
      </c>
      <c r="G43" s="25">
        <v>12</v>
      </c>
      <c r="H43" s="27">
        <v>2669</v>
      </c>
      <c r="L43" s="23">
        <v>40</v>
      </c>
      <c r="M43" s="8" t="s">
        <v>77</v>
      </c>
    </row>
    <row r="44" spans="2:13" ht="35.1" customHeight="1">
      <c r="B44" s="18" t="s">
        <v>0</v>
      </c>
      <c r="C44" s="24" t="s">
        <v>78</v>
      </c>
      <c r="D44" s="25">
        <v>0</v>
      </c>
      <c r="E44" s="25">
        <v>11.4</v>
      </c>
      <c r="F44" s="26">
        <v>1606</v>
      </c>
      <c r="G44" s="25">
        <v>12</v>
      </c>
      <c r="H44" s="27">
        <v>1634</v>
      </c>
      <c r="L44" s="23">
        <v>41</v>
      </c>
      <c r="M44" s="8" t="s">
        <v>79</v>
      </c>
    </row>
    <row r="45" spans="2:13" ht="35.1" customHeight="1">
      <c r="B45" s="18" t="s">
        <v>0</v>
      </c>
      <c r="C45" s="24" t="s">
        <v>80</v>
      </c>
      <c r="D45" s="25">
        <v>0</v>
      </c>
      <c r="E45" s="25">
        <v>11.4</v>
      </c>
      <c r="F45" s="26">
        <v>1606</v>
      </c>
      <c r="G45" s="25">
        <v>12</v>
      </c>
      <c r="H45" s="27">
        <v>1634</v>
      </c>
      <c r="L45" s="23">
        <v>42</v>
      </c>
      <c r="M45" s="8" t="s">
        <v>81</v>
      </c>
    </row>
    <row r="46" spans="2:13" ht="35.1" customHeight="1">
      <c r="B46" s="18" t="s">
        <v>0</v>
      </c>
      <c r="C46" s="24" t="s">
        <v>82</v>
      </c>
      <c r="D46" s="25" t="s">
        <v>8</v>
      </c>
      <c r="E46" s="25">
        <v>11.4</v>
      </c>
      <c r="F46" s="26">
        <v>1606</v>
      </c>
      <c r="G46" s="25">
        <v>12</v>
      </c>
      <c r="H46" s="27">
        <v>1634</v>
      </c>
      <c r="L46" s="23">
        <v>43</v>
      </c>
      <c r="M46" s="8" t="s">
        <v>83</v>
      </c>
    </row>
    <row r="47" spans="2:13" ht="35.1" customHeight="1">
      <c r="B47" s="18" t="s">
        <v>0</v>
      </c>
      <c r="C47" s="24" t="s">
        <v>84</v>
      </c>
      <c r="D47" s="25">
        <v>0</v>
      </c>
      <c r="E47" s="25">
        <v>11.4</v>
      </c>
      <c r="F47" s="26">
        <v>1606</v>
      </c>
      <c r="G47" s="25">
        <v>12</v>
      </c>
      <c r="H47" s="27">
        <v>1634</v>
      </c>
      <c r="L47" s="23">
        <v>44</v>
      </c>
      <c r="M47" s="8" t="s">
        <v>85</v>
      </c>
    </row>
    <row r="48" spans="2:13" ht="35.1" customHeight="1">
      <c r="B48" s="18" t="s">
        <v>0</v>
      </c>
      <c r="C48" s="24" t="s">
        <v>86</v>
      </c>
      <c r="D48" s="25" t="s">
        <v>8</v>
      </c>
      <c r="E48" s="25">
        <v>11.4</v>
      </c>
      <c r="F48" s="26">
        <v>1606</v>
      </c>
      <c r="G48" s="25">
        <v>12</v>
      </c>
      <c r="H48" s="27">
        <v>1426</v>
      </c>
      <c r="L48" s="23">
        <v>45</v>
      </c>
      <c r="M48" s="8" t="s">
        <v>87</v>
      </c>
    </row>
    <row r="49" spans="2:13" ht="35.1" customHeight="1">
      <c r="B49" s="18" t="s">
        <v>0</v>
      </c>
      <c r="C49" s="24" t="s">
        <v>88</v>
      </c>
      <c r="D49" s="25" t="s">
        <v>8</v>
      </c>
      <c r="E49" s="25">
        <v>13.44</v>
      </c>
      <c r="F49" s="26">
        <v>1880</v>
      </c>
      <c r="G49" s="25">
        <v>10</v>
      </c>
      <c r="H49" s="27">
        <v>2669</v>
      </c>
      <c r="L49" s="23">
        <v>46</v>
      </c>
      <c r="M49" s="8" t="s">
        <v>89</v>
      </c>
    </row>
    <row r="50" spans="2:13" ht="35.1" customHeight="1">
      <c r="B50" s="18" t="s">
        <v>0</v>
      </c>
      <c r="C50" s="24" t="s">
        <v>90</v>
      </c>
      <c r="D50" s="25">
        <v>0</v>
      </c>
      <c r="E50" s="25">
        <v>13.44</v>
      </c>
      <c r="F50" s="26">
        <v>1880</v>
      </c>
      <c r="G50" s="25">
        <v>10</v>
      </c>
      <c r="H50" s="27">
        <v>2669</v>
      </c>
      <c r="L50" s="23">
        <v>47</v>
      </c>
      <c r="M50" s="8" t="s">
        <v>91</v>
      </c>
    </row>
    <row r="51" spans="2:13" ht="35.1" customHeight="1">
      <c r="B51" s="18" t="s">
        <v>32</v>
      </c>
      <c r="C51" s="24" t="s">
        <v>92</v>
      </c>
      <c r="D51" s="25">
        <v>0</v>
      </c>
      <c r="E51" s="25">
        <v>13.44</v>
      </c>
      <c r="F51" s="26">
        <v>1880</v>
      </c>
      <c r="G51" s="25">
        <v>10</v>
      </c>
      <c r="H51" s="27">
        <v>2669</v>
      </c>
      <c r="L51" s="23">
        <v>48</v>
      </c>
      <c r="M51" s="8" t="s">
        <v>32</v>
      </c>
    </row>
    <row r="52" spans="2:13" ht="35.1" customHeight="1">
      <c r="B52" s="18" t="s">
        <v>32</v>
      </c>
      <c r="C52" s="24" t="s">
        <v>93</v>
      </c>
      <c r="D52" s="25">
        <v>0</v>
      </c>
      <c r="E52" s="25">
        <v>13.44</v>
      </c>
      <c r="F52" s="26">
        <v>1880</v>
      </c>
      <c r="G52" s="25">
        <v>10</v>
      </c>
      <c r="H52" s="27">
        <v>2669</v>
      </c>
      <c r="L52" s="23">
        <v>49</v>
      </c>
      <c r="M52" s="8" t="s">
        <v>32</v>
      </c>
    </row>
    <row r="53" spans="2:13" ht="35.1" customHeight="1">
      <c r="B53" s="18" t="s">
        <v>0</v>
      </c>
      <c r="C53" s="24" t="s">
        <v>94</v>
      </c>
      <c r="D53" s="25" t="s">
        <v>8</v>
      </c>
      <c r="E53" s="25">
        <v>13.44</v>
      </c>
      <c r="F53" s="26">
        <v>1880</v>
      </c>
      <c r="G53" s="25">
        <v>10</v>
      </c>
      <c r="H53" s="27">
        <v>2669</v>
      </c>
      <c r="L53" s="23">
        <v>50</v>
      </c>
      <c r="M53" s="8" t="s">
        <v>95</v>
      </c>
    </row>
    <row r="54" spans="2:13" ht="35.1" customHeight="1">
      <c r="B54" s="18" t="s">
        <v>0</v>
      </c>
      <c r="C54" s="24" t="s">
        <v>96</v>
      </c>
      <c r="D54" s="25" t="s">
        <v>8</v>
      </c>
      <c r="E54" s="25">
        <v>13.44</v>
      </c>
      <c r="F54" s="26">
        <v>1880</v>
      </c>
      <c r="G54" s="25">
        <v>10</v>
      </c>
      <c r="H54" s="27">
        <v>1634</v>
      </c>
      <c r="L54" s="23">
        <v>51</v>
      </c>
      <c r="M54" s="8" t="s">
        <v>97</v>
      </c>
    </row>
    <row r="55" spans="2:13" ht="35.1" customHeight="1">
      <c r="B55" s="18" t="s">
        <v>0</v>
      </c>
      <c r="C55" s="24" t="s">
        <v>98</v>
      </c>
      <c r="D55" s="25" t="s">
        <v>8</v>
      </c>
      <c r="E55" s="25">
        <v>13.44</v>
      </c>
      <c r="F55" s="26">
        <v>1880</v>
      </c>
      <c r="G55" s="25">
        <v>10</v>
      </c>
      <c r="H55" s="27">
        <v>1634</v>
      </c>
      <c r="L55" s="23">
        <v>52</v>
      </c>
      <c r="M55" s="8" t="s">
        <v>99</v>
      </c>
    </row>
    <row r="56" spans="2:13" ht="35.1" customHeight="1">
      <c r="B56" s="18" t="s">
        <v>0</v>
      </c>
      <c r="C56" s="24" t="s">
        <v>100</v>
      </c>
      <c r="D56" s="25" t="s">
        <v>8</v>
      </c>
      <c r="E56" s="25">
        <v>13.44</v>
      </c>
      <c r="F56" s="26">
        <v>1880</v>
      </c>
      <c r="G56" s="25">
        <v>10</v>
      </c>
      <c r="H56" s="27">
        <v>1634</v>
      </c>
      <c r="L56" s="23">
        <v>53</v>
      </c>
      <c r="M56" s="8" t="s">
        <v>101</v>
      </c>
    </row>
    <row r="57" spans="2:13" ht="35.1" customHeight="1">
      <c r="B57" s="18" t="s">
        <v>0</v>
      </c>
      <c r="C57" s="24" t="s">
        <v>102</v>
      </c>
      <c r="D57" s="25">
        <v>0</v>
      </c>
      <c r="E57" s="25">
        <v>13.44</v>
      </c>
      <c r="F57" s="26">
        <v>1880</v>
      </c>
      <c r="G57" s="25">
        <v>10</v>
      </c>
      <c r="H57" s="27">
        <v>1634</v>
      </c>
      <c r="L57" s="23">
        <v>54</v>
      </c>
      <c r="M57" s="8" t="s">
        <v>103</v>
      </c>
    </row>
    <row r="58" spans="2:13" ht="35.1" customHeight="1">
      <c r="B58" s="18" t="s">
        <v>0</v>
      </c>
      <c r="C58" s="24" t="s">
        <v>104</v>
      </c>
      <c r="D58" s="25" t="s">
        <v>8</v>
      </c>
      <c r="E58" s="25">
        <v>13.44</v>
      </c>
      <c r="F58" s="26">
        <v>1880</v>
      </c>
      <c r="G58" s="25">
        <v>10</v>
      </c>
      <c r="H58" s="27">
        <v>1634</v>
      </c>
      <c r="L58" s="23">
        <v>55</v>
      </c>
      <c r="M58" s="8" t="s">
        <v>105</v>
      </c>
    </row>
    <row r="59" spans="2:13" ht="35.1" customHeight="1">
      <c r="B59" s="18" t="s">
        <v>0</v>
      </c>
      <c r="C59" s="24" t="s">
        <v>106</v>
      </c>
      <c r="D59" s="25">
        <v>0</v>
      </c>
      <c r="E59" s="25">
        <v>13.44</v>
      </c>
      <c r="F59" s="26">
        <v>1880</v>
      </c>
      <c r="G59" s="25">
        <v>10</v>
      </c>
      <c r="H59" s="27">
        <v>1426</v>
      </c>
      <c r="L59" s="23">
        <v>56</v>
      </c>
      <c r="M59" s="8" t="s">
        <v>107</v>
      </c>
    </row>
    <row r="60" spans="2:13" ht="35.1" customHeight="1">
      <c r="B60" s="18" t="s">
        <v>0</v>
      </c>
      <c r="C60" s="24" t="s">
        <v>108</v>
      </c>
      <c r="D60" s="25">
        <v>0</v>
      </c>
      <c r="E60" s="25">
        <v>13.44</v>
      </c>
      <c r="F60" s="26">
        <v>1880</v>
      </c>
      <c r="G60" s="25">
        <v>10</v>
      </c>
      <c r="H60" s="27">
        <v>1634</v>
      </c>
      <c r="L60" s="23">
        <v>57</v>
      </c>
      <c r="M60" s="8" t="s">
        <v>109</v>
      </c>
    </row>
    <row r="61" spans="2:13" ht="35.1" customHeight="1">
      <c r="B61" s="18" t="s">
        <v>0</v>
      </c>
      <c r="C61" s="24" t="s">
        <v>110</v>
      </c>
      <c r="D61" s="25" t="s">
        <v>8</v>
      </c>
      <c r="E61" s="25">
        <v>11.52</v>
      </c>
      <c r="F61" s="26">
        <v>1635</v>
      </c>
      <c r="G61" s="25">
        <v>12</v>
      </c>
      <c r="H61" s="27">
        <v>2893</v>
      </c>
      <c r="L61" s="23">
        <v>58</v>
      </c>
      <c r="M61" s="8" t="s">
        <v>111</v>
      </c>
    </row>
    <row r="62" spans="2:13" ht="35.1" customHeight="1">
      <c r="B62" s="18" t="s">
        <v>0</v>
      </c>
      <c r="C62" s="24" t="s">
        <v>112</v>
      </c>
      <c r="D62" s="25">
        <v>0</v>
      </c>
      <c r="E62" s="25">
        <v>11.52</v>
      </c>
      <c r="F62" s="26">
        <v>1635</v>
      </c>
      <c r="G62" s="25">
        <v>12</v>
      </c>
      <c r="H62" s="27">
        <v>2893</v>
      </c>
      <c r="L62" s="23">
        <v>59</v>
      </c>
      <c r="M62" s="8" t="s">
        <v>113</v>
      </c>
    </row>
    <row r="63" spans="2:13" ht="35.1" customHeight="1">
      <c r="B63" s="18" t="s">
        <v>0</v>
      </c>
      <c r="C63" s="24" t="s">
        <v>114</v>
      </c>
      <c r="D63" s="25">
        <v>0</v>
      </c>
      <c r="E63" s="25">
        <v>11.52</v>
      </c>
      <c r="F63" s="26">
        <v>1635</v>
      </c>
      <c r="G63" s="25">
        <v>12</v>
      </c>
      <c r="H63" s="27">
        <v>2893</v>
      </c>
      <c r="L63" s="23">
        <v>60</v>
      </c>
      <c r="M63" s="8" t="s">
        <v>115</v>
      </c>
    </row>
    <row r="64" spans="2:13" ht="35.1" customHeight="1">
      <c r="B64" s="18" t="s">
        <v>0</v>
      </c>
      <c r="C64" s="24" t="s">
        <v>116</v>
      </c>
      <c r="D64" s="25">
        <v>0</v>
      </c>
      <c r="E64" s="25">
        <v>11.52</v>
      </c>
      <c r="F64" s="26">
        <v>1635</v>
      </c>
      <c r="G64" s="25">
        <v>12</v>
      </c>
      <c r="H64" s="27">
        <v>1657</v>
      </c>
      <c r="L64" s="23">
        <v>61</v>
      </c>
      <c r="M64" s="8" t="s">
        <v>117</v>
      </c>
    </row>
    <row r="65" spans="2:13" ht="35.1" customHeight="1">
      <c r="B65" s="18" t="s">
        <v>0</v>
      </c>
      <c r="C65" s="24" t="s">
        <v>118</v>
      </c>
      <c r="D65" s="25">
        <v>0</v>
      </c>
      <c r="E65" s="25">
        <v>12.7</v>
      </c>
      <c r="F65" s="26">
        <v>1770</v>
      </c>
      <c r="G65" s="25">
        <v>11</v>
      </c>
      <c r="H65" s="27">
        <v>2893</v>
      </c>
      <c r="L65" s="23">
        <v>62</v>
      </c>
      <c r="M65" s="8" t="s">
        <v>119</v>
      </c>
    </row>
    <row r="66" spans="2:13" ht="35.1" customHeight="1">
      <c r="B66" s="18" t="s">
        <v>0</v>
      </c>
      <c r="C66" s="24" t="s">
        <v>120</v>
      </c>
      <c r="D66" s="25" t="s">
        <v>8</v>
      </c>
      <c r="E66" s="25">
        <v>12.96</v>
      </c>
      <c r="F66" s="26">
        <v>1850</v>
      </c>
      <c r="G66" s="25">
        <v>11</v>
      </c>
      <c r="H66" s="27">
        <v>2893</v>
      </c>
      <c r="L66" s="23">
        <v>63</v>
      </c>
      <c r="M66" s="8" t="s">
        <v>121</v>
      </c>
    </row>
    <row r="67" spans="2:13" ht="35.1" customHeight="1">
      <c r="B67" s="18" t="s">
        <v>0</v>
      </c>
      <c r="C67" s="24" t="s">
        <v>122</v>
      </c>
      <c r="D67" s="25" t="s">
        <v>8</v>
      </c>
      <c r="E67" s="25">
        <v>12.96</v>
      </c>
      <c r="F67" s="26">
        <v>1850</v>
      </c>
      <c r="G67" s="25">
        <v>11</v>
      </c>
      <c r="H67" s="27">
        <v>2893</v>
      </c>
      <c r="L67" s="23">
        <v>64</v>
      </c>
      <c r="M67" s="8" t="s">
        <v>123</v>
      </c>
    </row>
    <row r="68" spans="2:13" ht="35.1" customHeight="1">
      <c r="B68" s="18" t="s">
        <v>0</v>
      </c>
      <c r="C68" s="24" t="s">
        <v>124</v>
      </c>
      <c r="D68" s="25">
        <v>0</v>
      </c>
      <c r="E68" s="25">
        <v>12.96</v>
      </c>
      <c r="F68" s="26">
        <v>1850</v>
      </c>
      <c r="G68" s="25">
        <v>11</v>
      </c>
      <c r="H68" s="27">
        <v>2893</v>
      </c>
      <c r="L68" s="23">
        <v>65</v>
      </c>
      <c r="M68" s="8" t="s">
        <v>125</v>
      </c>
    </row>
    <row r="69" spans="2:13" ht="35.1" customHeight="1">
      <c r="B69" s="18" t="s">
        <v>0</v>
      </c>
      <c r="C69" s="24" t="s">
        <v>126</v>
      </c>
      <c r="D69" s="25" t="s">
        <v>8</v>
      </c>
      <c r="E69" s="25">
        <v>12.96</v>
      </c>
      <c r="F69" s="26">
        <v>1850</v>
      </c>
      <c r="G69" s="25">
        <v>11</v>
      </c>
      <c r="H69" s="27">
        <v>2893</v>
      </c>
      <c r="L69" s="23">
        <v>66</v>
      </c>
      <c r="M69" s="8" t="s">
        <v>127</v>
      </c>
    </row>
    <row r="70" spans="2:13" ht="35.1" customHeight="1">
      <c r="B70" s="18" t="s">
        <v>32</v>
      </c>
      <c r="C70" s="24" t="s">
        <v>128</v>
      </c>
      <c r="D70" s="25">
        <v>0</v>
      </c>
      <c r="E70" s="25">
        <v>12.96</v>
      </c>
      <c r="F70" s="26">
        <v>1850</v>
      </c>
      <c r="G70" s="25">
        <v>11</v>
      </c>
      <c r="H70" s="27">
        <v>1726</v>
      </c>
      <c r="L70" s="23">
        <v>67</v>
      </c>
      <c r="M70" s="8" t="s">
        <v>32</v>
      </c>
    </row>
    <row r="71" spans="2:13" ht="35.1" customHeight="1">
      <c r="B71" s="18" t="s">
        <v>0</v>
      </c>
      <c r="C71" s="24" t="s">
        <v>129</v>
      </c>
      <c r="D71" s="25" t="s">
        <v>8</v>
      </c>
      <c r="E71" s="25">
        <v>12.96</v>
      </c>
      <c r="F71" s="26">
        <v>1850</v>
      </c>
      <c r="G71" s="25">
        <v>11</v>
      </c>
      <c r="H71" s="27">
        <v>1657</v>
      </c>
      <c r="L71" s="23">
        <v>68</v>
      </c>
      <c r="M71" s="8" t="s">
        <v>130</v>
      </c>
    </row>
    <row r="72" spans="2:13" ht="35.1" customHeight="1">
      <c r="B72" s="18" t="s">
        <v>0</v>
      </c>
      <c r="C72" s="24" t="s">
        <v>131</v>
      </c>
      <c r="D72" s="25" t="s">
        <v>8</v>
      </c>
      <c r="E72" s="25">
        <v>10</v>
      </c>
      <c r="F72" s="26">
        <v>1506</v>
      </c>
      <c r="G72" s="25">
        <v>13</v>
      </c>
      <c r="H72" s="27">
        <v>1731</v>
      </c>
      <c r="L72" s="23">
        <v>69</v>
      </c>
      <c r="M72" s="8" t="s">
        <v>132</v>
      </c>
    </row>
    <row r="73" spans="2:13" ht="35.1" customHeight="1">
      <c r="B73" s="18" t="s">
        <v>32</v>
      </c>
      <c r="C73" s="24" t="s">
        <v>133</v>
      </c>
      <c r="D73" s="25">
        <v>0</v>
      </c>
      <c r="E73" s="25">
        <v>14.4</v>
      </c>
      <c r="F73" s="26">
        <v>1988</v>
      </c>
      <c r="G73" s="25">
        <v>10</v>
      </c>
      <c r="H73" s="27">
        <v>1564</v>
      </c>
      <c r="L73" s="23">
        <v>70</v>
      </c>
      <c r="M73" s="8" t="s">
        <v>32</v>
      </c>
    </row>
    <row r="74" spans="2:13" ht="35.1" customHeight="1">
      <c r="B74" s="18" t="s">
        <v>0</v>
      </c>
      <c r="C74" s="24" t="s">
        <v>134</v>
      </c>
      <c r="D74" s="25">
        <v>0</v>
      </c>
      <c r="E74" s="25">
        <v>14.4</v>
      </c>
      <c r="F74" s="26">
        <v>1988</v>
      </c>
      <c r="G74" s="25">
        <v>10</v>
      </c>
      <c r="H74" s="27">
        <v>3091</v>
      </c>
      <c r="L74" s="23">
        <v>71</v>
      </c>
      <c r="M74" s="8" t="s">
        <v>135</v>
      </c>
    </row>
    <row r="75" spans="2:13" ht="35.1" customHeight="1">
      <c r="B75" s="18" t="s">
        <v>0</v>
      </c>
      <c r="C75" s="24" t="s">
        <v>136</v>
      </c>
      <c r="D75" s="25">
        <v>0</v>
      </c>
      <c r="E75" s="25">
        <v>14.4</v>
      </c>
      <c r="F75" s="26">
        <v>1988</v>
      </c>
      <c r="G75" s="25">
        <v>10</v>
      </c>
      <c r="H75" s="27">
        <v>3091</v>
      </c>
      <c r="L75" s="23">
        <v>72</v>
      </c>
      <c r="M75" s="8" t="s">
        <v>137</v>
      </c>
    </row>
    <row r="76" spans="2:13" ht="35.1" customHeight="1">
      <c r="B76" s="18" t="s">
        <v>0</v>
      </c>
      <c r="C76" s="24" t="s">
        <v>138</v>
      </c>
      <c r="D76" s="25">
        <v>0</v>
      </c>
      <c r="E76" s="25">
        <v>11.88</v>
      </c>
      <c r="F76" s="26">
        <v>1590</v>
      </c>
      <c r="G76" s="25">
        <v>12</v>
      </c>
      <c r="H76" s="27">
        <v>3091</v>
      </c>
      <c r="L76" s="23">
        <v>73</v>
      </c>
      <c r="M76" s="8" t="s">
        <v>139</v>
      </c>
    </row>
    <row r="77" spans="2:13" ht="35.1" customHeight="1">
      <c r="B77" s="18" t="s">
        <v>32</v>
      </c>
      <c r="C77" s="24" t="s">
        <v>140</v>
      </c>
      <c r="D77" s="25">
        <v>0</v>
      </c>
      <c r="E77" s="25">
        <v>14.4</v>
      </c>
      <c r="F77" s="26">
        <v>1988</v>
      </c>
      <c r="G77" s="25">
        <v>10</v>
      </c>
      <c r="H77" s="27">
        <v>1564</v>
      </c>
      <c r="L77" s="23">
        <v>74</v>
      </c>
      <c r="M77" s="8" t="s">
        <v>32</v>
      </c>
    </row>
    <row r="78" spans="2:13" ht="35.1" customHeight="1">
      <c r="B78" s="18" t="s">
        <v>32</v>
      </c>
      <c r="C78" s="24" t="s">
        <v>141</v>
      </c>
      <c r="D78" s="25">
        <v>0</v>
      </c>
      <c r="E78" s="25">
        <v>11.88</v>
      </c>
      <c r="F78" s="26">
        <v>1590</v>
      </c>
      <c r="G78" s="25">
        <v>12</v>
      </c>
      <c r="H78" s="27">
        <v>1341</v>
      </c>
      <c r="L78" s="23">
        <v>75</v>
      </c>
      <c r="M78" s="8" t="s">
        <v>32</v>
      </c>
    </row>
    <row r="79" spans="2:13" ht="35.1" customHeight="1">
      <c r="B79" s="18" t="s">
        <v>0</v>
      </c>
      <c r="C79" s="24" t="s">
        <v>142</v>
      </c>
      <c r="D79" s="25" t="s">
        <v>8</v>
      </c>
      <c r="E79" s="25">
        <v>10.8</v>
      </c>
      <c r="F79" s="26">
        <v>1552</v>
      </c>
      <c r="G79" s="25">
        <v>12</v>
      </c>
      <c r="H79" s="27">
        <v>1729</v>
      </c>
      <c r="L79" s="23">
        <v>76</v>
      </c>
      <c r="M79" s="8" t="s">
        <v>143</v>
      </c>
    </row>
    <row r="80" spans="2:13" ht="35.1" customHeight="1">
      <c r="B80" s="18" t="s">
        <v>0</v>
      </c>
      <c r="C80" s="24" t="s">
        <v>144</v>
      </c>
      <c r="D80" s="25" t="s">
        <v>8</v>
      </c>
      <c r="E80" s="25">
        <v>19.440000000000001</v>
      </c>
      <c r="F80" s="26">
        <v>1781</v>
      </c>
      <c r="G80" s="25">
        <v>11</v>
      </c>
      <c r="H80" s="27">
        <v>2116</v>
      </c>
      <c r="L80" s="23">
        <v>77</v>
      </c>
      <c r="M80" s="8" t="s">
        <v>145</v>
      </c>
    </row>
    <row r="81" spans="2:13" ht="35.1" customHeight="1">
      <c r="B81" s="18" t="s">
        <v>0</v>
      </c>
      <c r="C81" s="24" t="s">
        <v>146</v>
      </c>
      <c r="D81" s="25" t="s">
        <v>8</v>
      </c>
      <c r="E81" s="25">
        <v>19.440000000000001</v>
      </c>
      <c r="F81" s="26">
        <v>1781</v>
      </c>
      <c r="G81" s="25">
        <v>11</v>
      </c>
      <c r="H81" s="27">
        <v>2116</v>
      </c>
      <c r="L81" s="23">
        <v>78</v>
      </c>
      <c r="M81" s="8" t="s">
        <v>147</v>
      </c>
    </row>
    <row r="82" spans="2:13" ht="35.1" customHeight="1">
      <c r="B82" s="18" t="s">
        <v>0</v>
      </c>
      <c r="C82" s="24" t="s">
        <v>148</v>
      </c>
      <c r="D82" s="25">
        <v>0</v>
      </c>
      <c r="E82" s="25">
        <v>19.440000000000001</v>
      </c>
      <c r="F82" s="26">
        <v>1781</v>
      </c>
      <c r="G82" s="25">
        <v>11</v>
      </c>
      <c r="H82" s="27">
        <v>2116</v>
      </c>
      <c r="L82" s="23">
        <v>79</v>
      </c>
      <c r="M82" s="8" t="s">
        <v>149</v>
      </c>
    </row>
    <row r="83" spans="2:13" ht="35.1" customHeight="1">
      <c r="B83" s="18" t="s">
        <v>0</v>
      </c>
      <c r="C83" s="24" t="s">
        <v>150</v>
      </c>
      <c r="D83" s="25" t="s">
        <v>8</v>
      </c>
      <c r="E83" s="25">
        <v>19.440000000000001</v>
      </c>
      <c r="F83" s="26">
        <v>1781</v>
      </c>
      <c r="G83" s="25">
        <v>11</v>
      </c>
      <c r="H83" s="27">
        <v>2116</v>
      </c>
      <c r="L83" s="23">
        <v>80</v>
      </c>
      <c r="M83" s="8" t="s">
        <v>151</v>
      </c>
    </row>
    <row r="84" spans="2:13" ht="35.1" customHeight="1">
      <c r="B84" s="18" t="s">
        <v>0</v>
      </c>
      <c r="C84" s="24" t="s">
        <v>152</v>
      </c>
      <c r="D84" s="25">
        <v>0</v>
      </c>
      <c r="E84" s="25">
        <v>19.440000000000001</v>
      </c>
      <c r="F84" s="26">
        <v>1781</v>
      </c>
      <c r="G84" s="25">
        <v>11</v>
      </c>
      <c r="H84" s="27">
        <v>2116</v>
      </c>
      <c r="L84" s="23">
        <v>81</v>
      </c>
      <c r="M84" s="8" t="s">
        <v>153</v>
      </c>
    </row>
    <row r="85" spans="2:13" ht="35.1" customHeight="1">
      <c r="B85" s="18" t="s">
        <v>0</v>
      </c>
      <c r="C85" s="24" t="s">
        <v>154</v>
      </c>
      <c r="D85" s="25">
        <v>0</v>
      </c>
      <c r="E85" s="25">
        <v>12.96</v>
      </c>
      <c r="F85" s="26">
        <v>1785</v>
      </c>
      <c r="G85" s="25">
        <v>11</v>
      </c>
      <c r="H85" s="27">
        <v>2594</v>
      </c>
      <c r="L85" s="23">
        <v>82</v>
      </c>
      <c r="M85" s="8" t="s">
        <v>155</v>
      </c>
    </row>
    <row r="86" spans="2:13" ht="35.1" customHeight="1">
      <c r="B86" s="18" t="s">
        <v>0</v>
      </c>
      <c r="C86" s="24" t="s">
        <v>156</v>
      </c>
      <c r="D86" s="25" t="s">
        <v>8</v>
      </c>
      <c r="E86" s="25">
        <v>12.96</v>
      </c>
      <c r="F86" s="26">
        <v>1785</v>
      </c>
      <c r="G86" s="25">
        <v>11</v>
      </c>
      <c r="H86" s="27">
        <v>2594</v>
      </c>
      <c r="L86" s="23">
        <v>83</v>
      </c>
      <c r="M86" s="8" t="s">
        <v>145</v>
      </c>
    </row>
    <row r="87" spans="2:13" ht="35.1" customHeight="1">
      <c r="B87" s="18" t="s">
        <v>0</v>
      </c>
      <c r="C87" s="24" t="s">
        <v>157</v>
      </c>
      <c r="D87" s="25" t="s">
        <v>8</v>
      </c>
      <c r="E87" s="25">
        <v>12.96</v>
      </c>
      <c r="F87" s="26">
        <v>1785</v>
      </c>
      <c r="G87" s="25">
        <v>11</v>
      </c>
      <c r="H87" s="27">
        <v>2594</v>
      </c>
      <c r="L87" s="23">
        <v>84</v>
      </c>
      <c r="M87" s="8" t="s">
        <v>147</v>
      </c>
    </row>
    <row r="88" spans="2:13" ht="35.1" customHeight="1">
      <c r="B88" s="18" t="s">
        <v>0</v>
      </c>
      <c r="C88" s="24" t="s">
        <v>158</v>
      </c>
      <c r="D88" s="25">
        <v>0</v>
      </c>
      <c r="E88" s="25">
        <v>12.96</v>
      </c>
      <c r="F88" s="26">
        <v>1785</v>
      </c>
      <c r="G88" s="25">
        <v>11</v>
      </c>
      <c r="H88" s="27">
        <v>2594</v>
      </c>
      <c r="L88" s="23">
        <v>85</v>
      </c>
      <c r="M88" s="8" t="s">
        <v>149</v>
      </c>
    </row>
    <row r="89" spans="2:13" ht="35.1" customHeight="1">
      <c r="B89" s="18" t="s">
        <v>0</v>
      </c>
      <c r="C89" s="24" t="s">
        <v>159</v>
      </c>
      <c r="D89" s="25" t="s">
        <v>8</v>
      </c>
      <c r="E89" s="25">
        <v>12.96</v>
      </c>
      <c r="F89" s="26">
        <v>1785</v>
      </c>
      <c r="G89" s="25">
        <v>11</v>
      </c>
      <c r="H89" s="27">
        <v>2594</v>
      </c>
      <c r="L89" s="23">
        <v>86</v>
      </c>
      <c r="M89" s="8" t="s">
        <v>151</v>
      </c>
    </row>
    <row r="90" spans="2:13" ht="35.1" customHeight="1">
      <c r="B90" s="18" t="s">
        <v>0</v>
      </c>
      <c r="C90" s="24" t="s">
        <v>160</v>
      </c>
      <c r="D90" s="25" t="s">
        <v>8</v>
      </c>
      <c r="E90" s="25">
        <v>12.96</v>
      </c>
      <c r="F90" s="26">
        <v>1785</v>
      </c>
      <c r="G90" s="25">
        <v>11</v>
      </c>
      <c r="H90" s="27">
        <v>2594</v>
      </c>
      <c r="L90" s="23">
        <v>87</v>
      </c>
      <c r="M90" s="8" t="s">
        <v>153</v>
      </c>
    </row>
    <row r="91" spans="2:13" ht="35.1" customHeight="1">
      <c r="B91" s="18" t="s">
        <v>0</v>
      </c>
      <c r="C91" s="24" t="s">
        <v>161</v>
      </c>
      <c r="D91" s="25" t="s">
        <v>8</v>
      </c>
      <c r="E91" s="25">
        <v>12.24</v>
      </c>
      <c r="F91" s="26">
        <v>1650</v>
      </c>
      <c r="G91" s="25">
        <v>12</v>
      </c>
      <c r="H91" s="27">
        <v>2594</v>
      </c>
      <c r="L91" s="23">
        <v>88</v>
      </c>
      <c r="M91" s="8" t="s">
        <v>162</v>
      </c>
    </row>
    <row r="92" spans="2:13" ht="35.1" customHeight="1">
      <c r="B92" s="18" t="s">
        <v>0</v>
      </c>
      <c r="C92" s="24" t="s">
        <v>163</v>
      </c>
      <c r="D92" s="25">
        <v>0</v>
      </c>
      <c r="E92" s="25">
        <v>12.24</v>
      </c>
      <c r="F92" s="26">
        <v>1650</v>
      </c>
      <c r="G92" s="25">
        <v>12</v>
      </c>
      <c r="H92" s="27">
        <v>2594</v>
      </c>
      <c r="L92" s="23">
        <v>89</v>
      </c>
      <c r="M92" s="8" t="s">
        <v>164</v>
      </c>
    </row>
    <row r="93" spans="2:13" ht="35.1" customHeight="1">
      <c r="B93" s="18" t="s">
        <v>0</v>
      </c>
      <c r="C93" s="24" t="s">
        <v>165</v>
      </c>
      <c r="D93" s="25">
        <v>0</v>
      </c>
      <c r="E93" s="25">
        <v>12.24</v>
      </c>
      <c r="F93" s="26">
        <v>1650</v>
      </c>
      <c r="G93" s="25">
        <v>12</v>
      </c>
      <c r="H93" s="27">
        <v>2594</v>
      </c>
      <c r="L93" s="23">
        <v>90</v>
      </c>
      <c r="M93" s="8" t="s">
        <v>166</v>
      </c>
    </row>
    <row r="94" spans="2:13" ht="35.1" customHeight="1">
      <c r="B94" s="18" t="s">
        <v>0</v>
      </c>
      <c r="C94" s="24" t="s">
        <v>167</v>
      </c>
      <c r="D94" s="25">
        <v>0</v>
      </c>
      <c r="E94" s="25">
        <v>12.24</v>
      </c>
      <c r="F94" s="26">
        <v>1650</v>
      </c>
      <c r="G94" s="25">
        <v>12</v>
      </c>
      <c r="H94" s="27">
        <v>2594</v>
      </c>
      <c r="L94" s="23">
        <v>91</v>
      </c>
      <c r="M94" s="8" t="s">
        <v>168</v>
      </c>
    </row>
    <row r="95" spans="2:13" ht="35.1" customHeight="1">
      <c r="B95" s="18" t="s">
        <v>0</v>
      </c>
      <c r="C95" s="24" t="s">
        <v>169</v>
      </c>
      <c r="D95" s="25">
        <v>0</v>
      </c>
      <c r="E95" s="25">
        <v>10.8</v>
      </c>
      <c r="F95" s="26">
        <v>1982</v>
      </c>
      <c r="G95" s="25">
        <v>10</v>
      </c>
      <c r="H95" s="27">
        <v>1656</v>
      </c>
      <c r="L95" s="23">
        <v>92</v>
      </c>
      <c r="M95" s="8" t="s">
        <v>170</v>
      </c>
    </row>
    <row r="96" spans="2:13" ht="35.1" customHeight="1">
      <c r="B96" s="18" t="s">
        <v>0</v>
      </c>
      <c r="C96" s="24" t="s">
        <v>171</v>
      </c>
      <c r="D96" s="25" t="s">
        <v>8</v>
      </c>
      <c r="E96" s="25">
        <v>19.440000000000001</v>
      </c>
      <c r="F96" s="26">
        <v>1781</v>
      </c>
      <c r="G96" s="25">
        <v>11</v>
      </c>
      <c r="H96" s="27">
        <v>1340</v>
      </c>
      <c r="L96" s="23">
        <v>93</v>
      </c>
      <c r="M96" s="8" t="s">
        <v>172</v>
      </c>
    </row>
    <row r="97" spans="2:13" ht="35.1" customHeight="1">
      <c r="B97" s="18" t="s">
        <v>0</v>
      </c>
      <c r="C97" s="24" t="s">
        <v>173</v>
      </c>
      <c r="D97" s="25" t="s">
        <v>8</v>
      </c>
      <c r="E97" s="25">
        <v>12.96</v>
      </c>
      <c r="F97" s="26">
        <v>1785</v>
      </c>
      <c r="G97" s="25">
        <v>11</v>
      </c>
      <c r="H97" s="27">
        <v>1564</v>
      </c>
      <c r="L97" s="23">
        <v>94</v>
      </c>
      <c r="M97" s="8" t="s">
        <v>172</v>
      </c>
    </row>
    <row r="98" spans="2:13" ht="35.1" customHeight="1">
      <c r="B98" s="18" t="s">
        <v>0</v>
      </c>
      <c r="C98" s="24" t="s">
        <v>174</v>
      </c>
      <c r="D98" s="25" t="s">
        <v>8</v>
      </c>
      <c r="E98" s="25">
        <v>19.440000000000001</v>
      </c>
      <c r="F98" s="26">
        <v>1781</v>
      </c>
      <c r="G98" s="25">
        <v>11</v>
      </c>
      <c r="H98" s="27">
        <v>1340</v>
      </c>
      <c r="L98" s="23">
        <v>95</v>
      </c>
      <c r="M98" s="8" t="s">
        <v>175</v>
      </c>
    </row>
    <row r="99" spans="2:13" ht="35.1" customHeight="1">
      <c r="B99" s="18" t="s">
        <v>0</v>
      </c>
      <c r="C99" s="24" t="s">
        <v>176</v>
      </c>
      <c r="D99" s="25" t="s">
        <v>8</v>
      </c>
      <c r="E99" s="25">
        <v>12.96</v>
      </c>
      <c r="F99" s="26">
        <v>1785</v>
      </c>
      <c r="G99" s="25">
        <v>11</v>
      </c>
      <c r="H99" s="27">
        <v>1564</v>
      </c>
      <c r="L99" s="23">
        <v>96</v>
      </c>
      <c r="M99" s="8" t="s">
        <v>175</v>
      </c>
    </row>
    <row r="100" spans="2:13" ht="35.1" customHeight="1">
      <c r="B100" s="18" t="s">
        <v>0</v>
      </c>
      <c r="C100" s="24" t="s">
        <v>177</v>
      </c>
      <c r="D100" s="25" t="s">
        <v>8</v>
      </c>
      <c r="E100" s="25">
        <v>19.440000000000001</v>
      </c>
      <c r="F100" s="26">
        <v>1781</v>
      </c>
      <c r="G100" s="25">
        <v>11</v>
      </c>
      <c r="H100" s="27">
        <v>1340</v>
      </c>
      <c r="L100" s="23">
        <v>97</v>
      </c>
      <c r="M100" s="8" t="s">
        <v>178</v>
      </c>
    </row>
    <row r="101" spans="2:13" ht="35.1" customHeight="1">
      <c r="B101" s="18" t="s">
        <v>0</v>
      </c>
      <c r="C101" s="24" t="s">
        <v>179</v>
      </c>
      <c r="D101" s="25" t="s">
        <v>8</v>
      </c>
      <c r="E101" s="25">
        <v>12.96</v>
      </c>
      <c r="F101" s="26">
        <v>1785</v>
      </c>
      <c r="G101" s="25">
        <v>11</v>
      </c>
      <c r="H101" s="27">
        <v>1564</v>
      </c>
      <c r="L101" s="23">
        <v>98</v>
      </c>
      <c r="M101" s="8" t="s">
        <v>178</v>
      </c>
    </row>
    <row r="102" spans="2:13" ht="35.1" customHeight="1">
      <c r="B102" s="18" t="s">
        <v>0</v>
      </c>
      <c r="C102" s="24" t="s">
        <v>180</v>
      </c>
      <c r="D102" s="25" t="s">
        <v>8</v>
      </c>
      <c r="E102" s="25">
        <v>19.440000000000001</v>
      </c>
      <c r="F102" s="26">
        <v>1781</v>
      </c>
      <c r="G102" s="25">
        <v>11</v>
      </c>
      <c r="H102" s="27">
        <v>1197</v>
      </c>
      <c r="L102" s="23">
        <v>99</v>
      </c>
      <c r="M102" s="8" t="s">
        <v>170</v>
      </c>
    </row>
    <row r="103" spans="2:13" ht="35.1" customHeight="1">
      <c r="B103" s="18" t="s">
        <v>0</v>
      </c>
      <c r="C103" s="24" t="s">
        <v>181</v>
      </c>
      <c r="D103" s="25" t="s">
        <v>8</v>
      </c>
      <c r="E103" s="25">
        <v>12.96</v>
      </c>
      <c r="F103" s="26">
        <v>1785</v>
      </c>
      <c r="G103" s="25">
        <v>11</v>
      </c>
      <c r="H103" s="27">
        <v>1370</v>
      </c>
      <c r="L103" s="23">
        <v>100</v>
      </c>
      <c r="M103" s="8" t="s">
        <v>170</v>
      </c>
    </row>
    <row r="104" spans="2:13" ht="35.1" customHeight="1">
      <c r="B104" s="18" t="s">
        <v>32</v>
      </c>
      <c r="C104" s="24" t="s">
        <v>182</v>
      </c>
      <c r="D104" s="25">
        <v>0</v>
      </c>
      <c r="E104" s="25">
        <v>12.96</v>
      </c>
      <c r="F104" s="26">
        <v>1785</v>
      </c>
      <c r="G104" s="25">
        <v>11</v>
      </c>
      <c r="H104" s="27">
        <v>1564</v>
      </c>
      <c r="L104" s="23">
        <v>101</v>
      </c>
      <c r="M104" s="8" t="s">
        <v>32</v>
      </c>
    </row>
    <row r="105" spans="2:13" ht="35.1" customHeight="1">
      <c r="B105" s="18" t="s">
        <v>0</v>
      </c>
      <c r="C105" s="24" t="s">
        <v>183</v>
      </c>
      <c r="D105" s="25" t="s">
        <v>8</v>
      </c>
      <c r="E105" s="25">
        <v>13.39</v>
      </c>
      <c r="F105" s="26">
        <v>1734</v>
      </c>
      <c r="G105" s="25">
        <v>11</v>
      </c>
      <c r="H105" s="27">
        <v>2594</v>
      </c>
      <c r="L105" s="23">
        <v>102</v>
      </c>
      <c r="M105" s="8" t="s">
        <v>184</v>
      </c>
    </row>
    <row r="106" spans="2:13" ht="35.1" customHeight="1">
      <c r="B106" s="18" t="s">
        <v>0</v>
      </c>
      <c r="C106" s="24" t="s">
        <v>185</v>
      </c>
      <c r="D106" s="25">
        <v>0</v>
      </c>
      <c r="E106" s="25">
        <v>13.39</v>
      </c>
      <c r="F106" s="26">
        <v>1734</v>
      </c>
      <c r="G106" s="25">
        <v>11</v>
      </c>
      <c r="H106" s="27">
        <v>1869</v>
      </c>
      <c r="L106" s="23">
        <v>103</v>
      </c>
      <c r="M106" s="8" t="s">
        <v>186</v>
      </c>
    </row>
    <row r="107" spans="2:13" ht="35.1" customHeight="1">
      <c r="B107" s="18" t="s">
        <v>0</v>
      </c>
      <c r="C107" s="24" t="s">
        <v>187</v>
      </c>
      <c r="D107" s="25">
        <v>0</v>
      </c>
      <c r="E107" s="25">
        <v>12.9</v>
      </c>
      <c r="F107" s="26">
        <v>1761</v>
      </c>
      <c r="G107" s="25">
        <v>11</v>
      </c>
      <c r="H107" s="27">
        <v>3267</v>
      </c>
      <c r="L107" s="23">
        <v>104</v>
      </c>
      <c r="M107" s="8" t="s">
        <v>188</v>
      </c>
    </row>
    <row r="108" spans="2:13" ht="35.1" customHeight="1">
      <c r="B108" s="18" t="s">
        <v>0</v>
      </c>
      <c r="C108" s="24" t="s">
        <v>189</v>
      </c>
      <c r="D108" s="25">
        <v>0</v>
      </c>
      <c r="E108" s="25">
        <v>12.9</v>
      </c>
      <c r="F108" s="26">
        <v>1761</v>
      </c>
      <c r="G108" s="25">
        <v>11</v>
      </c>
      <c r="H108" s="27">
        <v>3267</v>
      </c>
      <c r="L108" s="23">
        <v>105</v>
      </c>
      <c r="M108" s="8" t="s">
        <v>190</v>
      </c>
    </row>
    <row r="109" spans="2:13" ht="35.1" customHeight="1">
      <c r="B109" s="18" t="s">
        <v>0</v>
      </c>
      <c r="C109" s="24" t="s">
        <v>191</v>
      </c>
      <c r="D109" s="25">
        <v>0</v>
      </c>
      <c r="E109" s="25">
        <v>12.9</v>
      </c>
      <c r="F109" s="26">
        <v>1761</v>
      </c>
      <c r="G109" s="25">
        <v>11</v>
      </c>
      <c r="H109" s="27">
        <v>3267</v>
      </c>
      <c r="L109" s="23">
        <v>106</v>
      </c>
      <c r="M109" s="8" t="s">
        <v>192</v>
      </c>
    </row>
    <row r="110" spans="2:13" ht="35.1" customHeight="1">
      <c r="B110" s="18" t="s">
        <v>0</v>
      </c>
      <c r="C110" s="24" t="s">
        <v>193</v>
      </c>
      <c r="D110" s="25">
        <v>0</v>
      </c>
      <c r="E110" s="25">
        <v>12.9</v>
      </c>
      <c r="F110" s="26">
        <v>1761</v>
      </c>
      <c r="G110" s="25">
        <v>11</v>
      </c>
      <c r="H110" s="27">
        <v>3267</v>
      </c>
      <c r="L110" s="23">
        <v>107</v>
      </c>
      <c r="M110" s="8" t="s">
        <v>194</v>
      </c>
    </row>
    <row r="111" spans="2:13" ht="35.1" customHeight="1">
      <c r="B111" s="18" t="s">
        <v>0</v>
      </c>
      <c r="C111" s="24" t="s">
        <v>195</v>
      </c>
      <c r="D111" s="25" t="s">
        <v>8</v>
      </c>
      <c r="E111" s="25">
        <v>12.9</v>
      </c>
      <c r="F111" s="26">
        <v>1761</v>
      </c>
      <c r="G111" s="25">
        <v>11</v>
      </c>
      <c r="H111" s="27">
        <v>2594</v>
      </c>
      <c r="L111" s="23">
        <v>108</v>
      </c>
      <c r="M111" s="8" t="s">
        <v>196</v>
      </c>
    </row>
    <row r="112" spans="2:13" ht="35.1" customHeight="1">
      <c r="B112" s="18" t="s">
        <v>0</v>
      </c>
      <c r="C112" s="24" t="s">
        <v>197</v>
      </c>
      <c r="D112" s="25" t="s">
        <v>8</v>
      </c>
      <c r="E112" s="25">
        <v>12.9</v>
      </c>
      <c r="F112" s="26">
        <v>1761</v>
      </c>
      <c r="G112" s="25">
        <v>11</v>
      </c>
      <c r="H112" s="27">
        <v>2594</v>
      </c>
      <c r="L112" s="23">
        <v>109</v>
      </c>
      <c r="M112" s="8" t="s">
        <v>198</v>
      </c>
    </row>
    <row r="113" spans="2:13" ht="35.1" customHeight="1">
      <c r="B113" s="18" t="s">
        <v>0</v>
      </c>
      <c r="C113" s="24" t="s">
        <v>199</v>
      </c>
      <c r="D113" s="25" t="s">
        <v>8</v>
      </c>
      <c r="E113" s="25">
        <v>12.9</v>
      </c>
      <c r="F113" s="26">
        <v>1761</v>
      </c>
      <c r="G113" s="25">
        <v>11</v>
      </c>
      <c r="H113" s="27">
        <v>2594</v>
      </c>
      <c r="L113" s="23">
        <v>110</v>
      </c>
      <c r="M113" s="8" t="s">
        <v>200</v>
      </c>
    </row>
    <row r="114" spans="2:13" ht="35.1" customHeight="1">
      <c r="B114" s="18" t="s">
        <v>0</v>
      </c>
      <c r="C114" s="24" t="s">
        <v>201</v>
      </c>
      <c r="D114" s="25" t="s">
        <v>8</v>
      </c>
      <c r="E114" s="25">
        <v>12.9</v>
      </c>
      <c r="F114" s="26">
        <v>1761</v>
      </c>
      <c r="G114" s="25">
        <v>11</v>
      </c>
      <c r="H114" s="27">
        <v>2594</v>
      </c>
      <c r="L114" s="23">
        <v>111</v>
      </c>
      <c r="M114" s="8" t="s">
        <v>202</v>
      </c>
    </row>
    <row r="115" spans="2:13" ht="35.1" customHeight="1">
      <c r="B115" s="18" t="s">
        <v>0</v>
      </c>
      <c r="C115" s="24" t="s">
        <v>203</v>
      </c>
      <c r="D115" s="25" t="s">
        <v>8</v>
      </c>
      <c r="E115" s="25">
        <v>9.42</v>
      </c>
      <c r="F115" s="26">
        <v>1499</v>
      </c>
      <c r="G115" s="25">
        <v>13</v>
      </c>
      <c r="H115" s="27">
        <v>2893</v>
      </c>
      <c r="L115" s="23">
        <v>112</v>
      </c>
      <c r="M115" s="8" t="s">
        <v>204</v>
      </c>
    </row>
    <row r="116" spans="2:13" ht="35.1" customHeight="1">
      <c r="B116" s="18" t="s">
        <v>32</v>
      </c>
      <c r="C116" s="24" t="s">
        <v>205</v>
      </c>
      <c r="D116" s="25">
        <v>0</v>
      </c>
      <c r="E116" s="25">
        <v>10.8</v>
      </c>
      <c r="F116" s="26">
        <v>1995</v>
      </c>
      <c r="G116" s="25">
        <v>10</v>
      </c>
      <c r="H116" s="27">
        <v>2306</v>
      </c>
      <c r="L116" s="23">
        <v>113</v>
      </c>
      <c r="M116" s="8" t="s">
        <v>32</v>
      </c>
    </row>
    <row r="117" spans="2:13" ht="35.1" customHeight="1">
      <c r="B117" s="18" t="s">
        <v>32</v>
      </c>
      <c r="C117" s="24" t="s">
        <v>206</v>
      </c>
      <c r="D117" s="25">
        <v>0</v>
      </c>
      <c r="E117" s="25">
        <v>10.8</v>
      </c>
      <c r="F117" s="26">
        <v>2014</v>
      </c>
      <c r="G117" s="25">
        <v>10</v>
      </c>
      <c r="H117" s="27">
        <v>2306</v>
      </c>
      <c r="L117" s="23">
        <v>114</v>
      </c>
      <c r="M117" s="8" t="s">
        <v>32</v>
      </c>
    </row>
    <row r="118" spans="2:13" ht="35.1" customHeight="1">
      <c r="B118" s="18" t="s">
        <v>0</v>
      </c>
      <c r="C118" s="24" t="s">
        <v>207</v>
      </c>
      <c r="D118" s="25">
        <v>0</v>
      </c>
      <c r="E118" s="25">
        <v>10.8</v>
      </c>
      <c r="F118" s="26">
        <v>2014</v>
      </c>
      <c r="G118" s="25">
        <v>10</v>
      </c>
      <c r="H118" s="27">
        <v>3277</v>
      </c>
      <c r="L118" s="23">
        <v>115</v>
      </c>
      <c r="M118" s="8" t="s">
        <v>208</v>
      </c>
    </row>
    <row r="119" spans="2:13" ht="35.1" customHeight="1">
      <c r="B119" s="18" t="s">
        <v>0</v>
      </c>
      <c r="C119" s="24" t="s">
        <v>209</v>
      </c>
      <c r="D119" s="25">
        <v>0</v>
      </c>
      <c r="E119" s="25">
        <v>10.8</v>
      </c>
      <c r="F119" s="26">
        <v>2014</v>
      </c>
      <c r="G119" s="25">
        <v>10</v>
      </c>
      <c r="H119" s="27">
        <v>2326</v>
      </c>
      <c r="L119" s="23">
        <v>116</v>
      </c>
      <c r="M119" s="8" t="s">
        <v>210</v>
      </c>
    </row>
    <row r="120" spans="2:13" ht="35.1" customHeight="1">
      <c r="B120" s="18" t="s">
        <v>32</v>
      </c>
      <c r="C120" s="24" t="s">
        <v>211</v>
      </c>
      <c r="D120" s="25">
        <v>0</v>
      </c>
      <c r="E120" s="25">
        <v>10.8</v>
      </c>
      <c r="F120" s="26">
        <v>2024</v>
      </c>
      <c r="G120" s="25">
        <v>10</v>
      </c>
      <c r="H120" s="27">
        <v>2306</v>
      </c>
      <c r="L120" s="23">
        <v>117</v>
      </c>
      <c r="M120" s="8" t="s">
        <v>32</v>
      </c>
    </row>
    <row r="121" spans="2:13" ht="35.1" customHeight="1">
      <c r="B121" s="18" t="s">
        <v>0</v>
      </c>
      <c r="C121" s="24" t="s">
        <v>212</v>
      </c>
      <c r="D121" s="25" t="s">
        <v>8</v>
      </c>
      <c r="E121" s="25">
        <v>10.8</v>
      </c>
      <c r="F121" s="26">
        <v>2024</v>
      </c>
      <c r="G121" s="25">
        <v>10</v>
      </c>
      <c r="H121" s="27">
        <v>3277</v>
      </c>
      <c r="L121" s="23">
        <v>118</v>
      </c>
      <c r="M121" s="8" t="s">
        <v>213</v>
      </c>
    </row>
    <row r="122" spans="2:13" ht="35.1" customHeight="1">
      <c r="B122" s="18" t="s">
        <v>0</v>
      </c>
      <c r="C122" s="24" t="s">
        <v>214</v>
      </c>
      <c r="D122" s="25">
        <v>0</v>
      </c>
      <c r="E122" s="25">
        <v>10.8</v>
      </c>
      <c r="F122" s="26">
        <v>2024</v>
      </c>
      <c r="G122" s="25">
        <v>10</v>
      </c>
      <c r="H122" s="27">
        <v>2278</v>
      </c>
      <c r="L122" s="23">
        <v>119</v>
      </c>
      <c r="M122" s="8" t="s">
        <v>215</v>
      </c>
    </row>
    <row r="123" spans="2:13" ht="35.1" customHeight="1">
      <c r="B123" s="18" t="s">
        <v>0</v>
      </c>
      <c r="C123" s="24" t="s">
        <v>216</v>
      </c>
      <c r="D123" s="25" t="s">
        <v>8</v>
      </c>
      <c r="E123" s="25">
        <v>13.18</v>
      </c>
      <c r="F123" s="26">
        <v>1815</v>
      </c>
      <c r="G123" s="25">
        <v>11</v>
      </c>
      <c r="H123" s="27">
        <v>2669</v>
      </c>
      <c r="L123" s="23">
        <v>120</v>
      </c>
      <c r="M123" s="8" t="s">
        <v>217</v>
      </c>
    </row>
    <row r="124" spans="2:13" ht="35.1" customHeight="1">
      <c r="B124" s="18" t="s">
        <v>0</v>
      </c>
      <c r="C124" s="24" t="s">
        <v>218</v>
      </c>
      <c r="D124" s="25">
        <v>0</v>
      </c>
      <c r="E124" s="25">
        <v>13.18</v>
      </c>
      <c r="F124" s="26">
        <v>1815</v>
      </c>
      <c r="G124" s="25">
        <v>11</v>
      </c>
      <c r="H124" s="27">
        <v>2669</v>
      </c>
      <c r="L124" s="23">
        <v>121</v>
      </c>
      <c r="M124" s="8" t="s">
        <v>219</v>
      </c>
    </row>
    <row r="125" spans="2:13" ht="35.1" customHeight="1">
      <c r="B125" s="18" t="s">
        <v>0</v>
      </c>
      <c r="C125" s="24" t="s">
        <v>220</v>
      </c>
      <c r="D125" s="25">
        <v>0</v>
      </c>
      <c r="E125" s="25">
        <v>20.74</v>
      </c>
      <c r="F125" s="26">
        <v>1903</v>
      </c>
      <c r="G125" s="25">
        <v>10</v>
      </c>
      <c r="H125" s="27">
        <v>2116</v>
      </c>
      <c r="L125" s="23">
        <v>122</v>
      </c>
      <c r="M125" s="8" t="s">
        <v>221</v>
      </c>
    </row>
    <row r="126" spans="2:13" ht="35.1" customHeight="1">
      <c r="B126" s="18" t="s">
        <v>0</v>
      </c>
      <c r="C126" s="24" t="s">
        <v>222</v>
      </c>
      <c r="D126" s="25" t="s">
        <v>8</v>
      </c>
      <c r="E126" s="25">
        <v>20.74</v>
      </c>
      <c r="F126" s="26">
        <v>1903</v>
      </c>
      <c r="G126" s="25">
        <v>10</v>
      </c>
      <c r="H126" s="27">
        <v>2116</v>
      </c>
      <c r="L126" s="23">
        <v>123</v>
      </c>
      <c r="M126" s="8" t="s">
        <v>223</v>
      </c>
    </row>
    <row r="127" spans="2:13" ht="35.1" customHeight="1">
      <c r="B127" s="18" t="s">
        <v>0</v>
      </c>
      <c r="C127" s="24" t="s">
        <v>224</v>
      </c>
      <c r="D127" s="25" t="s">
        <v>8</v>
      </c>
      <c r="E127" s="25">
        <v>20.74</v>
      </c>
      <c r="F127" s="26">
        <v>1903</v>
      </c>
      <c r="G127" s="25">
        <v>10</v>
      </c>
      <c r="H127" s="27">
        <v>2116</v>
      </c>
      <c r="L127" s="23">
        <v>124</v>
      </c>
      <c r="M127" s="8" t="s">
        <v>225</v>
      </c>
    </row>
    <row r="128" spans="2:13" ht="35.1" customHeight="1">
      <c r="B128" s="18" t="s">
        <v>0</v>
      </c>
      <c r="C128" s="24" t="s">
        <v>226</v>
      </c>
      <c r="D128" s="25" t="s">
        <v>8</v>
      </c>
      <c r="E128" s="25">
        <v>20.74</v>
      </c>
      <c r="F128" s="26">
        <v>1903</v>
      </c>
      <c r="G128" s="25">
        <v>10</v>
      </c>
      <c r="H128" s="27">
        <v>2116</v>
      </c>
      <c r="L128" s="23">
        <v>125</v>
      </c>
      <c r="M128" s="8" t="s">
        <v>227</v>
      </c>
    </row>
    <row r="129" spans="2:13" ht="35.1" customHeight="1">
      <c r="B129" s="18" t="s">
        <v>0</v>
      </c>
      <c r="C129" s="24" t="s">
        <v>228</v>
      </c>
      <c r="D129" s="25" t="s">
        <v>8</v>
      </c>
      <c r="E129" s="25">
        <v>20.74</v>
      </c>
      <c r="F129" s="26">
        <v>1903</v>
      </c>
      <c r="G129" s="25">
        <v>10</v>
      </c>
      <c r="H129" s="27">
        <v>2116</v>
      </c>
      <c r="L129" s="23">
        <v>126</v>
      </c>
      <c r="M129" s="8" t="s">
        <v>229</v>
      </c>
    </row>
    <row r="130" spans="2:13" ht="35.1" customHeight="1">
      <c r="B130" s="18" t="s">
        <v>0</v>
      </c>
      <c r="C130" s="24" t="s">
        <v>230</v>
      </c>
      <c r="D130" s="25">
        <v>0</v>
      </c>
      <c r="E130" s="25">
        <v>20.74</v>
      </c>
      <c r="F130" s="26">
        <v>1903</v>
      </c>
      <c r="G130" s="25">
        <v>10</v>
      </c>
      <c r="H130" s="27">
        <v>2116</v>
      </c>
      <c r="L130" s="23">
        <v>127</v>
      </c>
      <c r="M130" s="8" t="s">
        <v>231</v>
      </c>
    </row>
    <row r="131" spans="2:13" ht="35.1" customHeight="1">
      <c r="B131" s="18" t="s">
        <v>0</v>
      </c>
      <c r="C131" s="24" t="s">
        <v>232</v>
      </c>
      <c r="D131" s="25" t="s">
        <v>8</v>
      </c>
      <c r="E131" s="25">
        <v>20.74</v>
      </c>
      <c r="F131" s="26">
        <v>1903</v>
      </c>
      <c r="G131" s="25">
        <v>10</v>
      </c>
      <c r="H131" s="27">
        <v>2116</v>
      </c>
      <c r="L131" s="23">
        <v>128</v>
      </c>
      <c r="M131" s="8" t="s">
        <v>233</v>
      </c>
    </row>
    <row r="132" spans="2:13" ht="35.1" customHeight="1">
      <c r="B132" s="18" t="s">
        <v>0</v>
      </c>
      <c r="C132" s="24" t="s">
        <v>234</v>
      </c>
      <c r="D132" s="25" t="s">
        <v>8</v>
      </c>
      <c r="E132" s="25">
        <v>20.74</v>
      </c>
      <c r="F132" s="26">
        <v>1903</v>
      </c>
      <c r="G132" s="25">
        <v>10</v>
      </c>
      <c r="H132" s="27">
        <v>2116</v>
      </c>
      <c r="L132" s="23">
        <v>129</v>
      </c>
      <c r="M132" s="8" t="s">
        <v>235</v>
      </c>
    </row>
    <row r="133" spans="2:13" ht="35.1" customHeight="1">
      <c r="B133" s="18" t="s">
        <v>0</v>
      </c>
      <c r="C133" s="24" t="s">
        <v>236</v>
      </c>
      <c r="D133" s="25" t="s">
        <v>8</v>
      </c>
      <c r="E133" s="25">
        <v>20.74</v>
      </c>
      <c r="F133" s="26">
        <v>1903</v>
      </c>
      <c r="G133" s="25">
        <v>10</v>
      </c>
      <c r="H133" s="27">
        <v>2116</v>
      </c>
      <c r="L133" s="23">
        <v>130</v>
      </c>
      <c r="M133" s="8" t="s">
        <v>237</v>
      </c>
    </row>
    <row r="134" spans="2:13" ht="35.1" customHeight="1">
      <c r="B134" s="18" t="s">
        <v>0</v>
      </c>
      <c r="C134" s="24" t="s">
        <v>238</v>
      </c>
      <c r="D134" s="25" t="s">
        <v>8</v>
      </c>
      <c r="E134" s="25">
        <v>12.9</v>
      </c>
      <c r="F134" s="26">
        <v>1777</v>
      </c>
      <c r="G134" s="25">
        <v>11</v>
      </c>
      <c r="H134" s="27">
        <v>2594</v>
      </c>
      <c r="L134" s="23">
        <v>131</v>
      </c>
      <c r="M134" s="8" t="s">
        <v>239</v>
      </c>
    </row>
    <row r="135" spans="2:13" ht="35.1" customHeight="1">
      <c r="B135" s="18" t="s">
        <v>0</v>
      </c>
      <c r="C135" s="24" t="s">
        <v>240</v>
      </c>
      <c r="D135" s="25">
        <v>0</v>
      </c>
      <c r="E135" s="25">
        <v>12.9</v>
      </c>
      <c r="F135" s="26">
        <v>1777</v>
      </c>
      <c r="G135" s="25">
        <v>11</v>
      </c>
      <c r="H135" s="27">
        <v>2594</v>
      </c>
      <c r="L135" s="23">
        <v>132</v>
      </c>
      <c r="M135" s="8" t="s">
        <v>241</v>
      </c>
    </row>
    <row r="136" spans="2:13" ht="35.1" customHeight="1">
      <c r="B136" s="18" t="s">
        <v>0</v>
      </c>
      <c r="C136" s="24" t="s">
        <v>242</v>
      </c>
      <c r="D136" s="25" t="s">
        <v>8</v>
      </c>
      <c r="E136" s="25">
        <v>12.9</v>
      </c>
      <c r="F136" s="26">
        <v>1777</v>
      </c>
      <c r="G136" s="25">
        <v>11</v>
      </c>
      <c r="H136" s="27">
        <v>2594</v>
      </c>
      <c r="L136" s="23">
        <v>133</v>
      </c>
      <c r="M136" s="8" t="s">
        <v>243</v>
      </c>
    </row>
    <row r="137" spans="2:13" ht="35.1" customHeight="1">
      <c r="B137" s="18" t="s">
        <v>0</v>
      </c>
      <c r="C137" s="24" t="s">
        <v>244</v>
      </c>
      <c r="D137" s="25" t="s">
        <v>8</v>
      </c>
      <c r="E137" s="25">
        <v>12.9</v>
      </c>
      <c r="F137" s="26">
        <v>1777</v>
      </c>
      <c r="G137" s="25">
        <v>11</v>
      </c>
      <c r="H137" s="27">
        <v>2594</v>
      </c>
      <c r="L137" s="23">
        <v>134</v>
      </c>
      <c r="M137" s="8" t="s">
        <v>245</v>
      </c>
    </row>
    <row r="138" spans="2:13" ht="35.1" customHeight="1">
      <c r="B138" s="18" t="s">
        <v>0</v>
      </c>
      <c r="C138" s="24" t="s">
        <v>246</v>
      </c>
      <c r="D138" s="25" t="s">
        <v>8</v>
      </c>
      <c r="E138" s="25">
        <v>12.9</v>
      </c>
      <c r="F138" s="26">
        <v>1777</v>
      </c>
      <c r="G138" s="25">
        <v>11</v>
      </c>
      <c r="H138" s="27">
        <v>2594</v>
      </c>
      <c r="L138" s="23">
        <v>135</v>
      </c>
      <c r="M138" s="8" t="s">
        <v>247</v>
      </c>
    </row>
    <row r="139" spans="2:13" ht="35.1" customHeight="1">
      <c r="B139" s="18" t="s">
        <v>0</v>
      </c>
      <c r="C139" s="24" t="s">
        <v>248</v>
      </c>
      <c r="D139" s="25" t="s">
        <v>8</v>
      </c>
      <c r="E139" s="25">
        <v>12.9</v>
      </c>
      <c r="F139" s="26">
        <v>1777</v>
      </c>
      <c r="G139" s="25">
        <v>11</v>
      </c>
      <c r="H139" s="27">
        <v>2594</v>
      </c>
      <c r="L139" s="23">
        <v>136</v>
      </c>
      <c r="M139" s="8" t="s">
        <v>249</v>
      </c>
    </row>
    <row r="140" spans="2:13" ht="35.1" customHeight="1">
      <c r="B140" s="18" t="s">
        <v>0</v>
      </c>
      <c r="C140" s="24" t="s">
        <v>250</v>
      </c>
      <c r="D140" s="25" t="s">
        <v>8</v>
      </c>
      <c r="E140" s="25">
        <v>12.9</v>
      </c>
      <c r="F140" s="26">
        <v>1777</v>
      </c>
      <c r="G140" s="25">
        <v>11</v>
      </c>
      <c r="H140" s="27">
        <v>2594</v>
      </c>
      <c r="L140" s="23">
        <v>137</v>
      </c>
      <c r="M140" s="8" t="s">
        <v>251</v>
      </c>
    </row>
    <row r="141" spans="2:13" ht="35.1" customHeight="1">
      <c r="B141" s="18" t="s">
        <v>0</v>
      </c>
      <c r="C141" s="24" t="s">
        <v>252</v>
      </c>
      <c r="D141" s="25" t="s">
        <v>8</v>
      </c>
      <c r="E141" s="25">
        <v>12.9</v>
      </c>
      <c r="F141" s="26">
        <v>1777</v>
      </c>
      <c r="G141" s="25">
        <v>11</v>
      </c>
      <c r="H141" s="27">
        <v>2594</v>
      </c>
      <c r="L141" s="23">
        <v>138</v>
      </c>
      <c r="M141" s="8" t="s">
        <v>253</v>
      </c>
    </row>
    <row r="142" spans="2:13" ht="35.1" customHeight="1">
      <c r="B142" s="18" t="s">
        <v>0</v>
      </c>
      <c r="C142" s="24" t="s">
        <v>254</v>
      </c>
      <c r="D142" s="25" t="s">
        <v>8</v>
      </c>
      <c r="E142" s="25">
        <v>12.9</v>
      </c>
      <c r="F142" s="26">
        <v>1777</v>
      </c>
      <c r="G142" s="25">
        <v>11</v>
      </c>
      <c r="H142" s="27">
        <v>2594</v>
      </c>
      <c r="L142" s="23">
        <v>139</v>
      </c>
      <c r="M142" s="8" t="s">
        <v>255</v>
      </c>
    </row>
    <row r="143" spans="2:13" ht="35.1" customHeight="1">
      <c r="B143" s="18" t="s">
        <v>0</v>
      </c>
      <c r="C143" s="24" t="s">
        <v>256</v>
      </c>
      <c r="D143" s="25" t="s">
        <v>8</v>
      </c>
      <c r="E143" s="25">
        <v>12.9</v>
      </c>
      <c r="F143" s="26">
        <v>1777</v>
      </c>
      <c r="G143" s="25">
        <v>11</v>
      </c>
      <c r="H143" s="27">
        <v>2594</v>
      </c>
      <c r="L143" s="23">
        <v>140</v>
      </c>
      <c r="M143" s="8" t="s">
        <v>257</v>
      </c>
    </row>
    <row r="144" spans="2:13" ht="35.1" customHeight="1">
      <c r="B144" s="18" t="s">
        <v>0</v>
      </c>
      <c r="C144" s="24" t="s">
        <v>258</v>
      </c>
      <c r="D144" s="25" t="s">
        <v>8</v>
      </c>
      <c r="E144" s="25">
        <v>12.9</v>
      </c>
      <c r="F144" s="26">
        <v>1777</v>
      </c>
      <c r="G144" s="25">
        <v>11</v>
      </c>
      <c r="H144" s="27">
        <v>2594</v>
      </c>
      <c r="L144" s="23">
        <v>141</v>
      </c>
      <c r="M144" s="8" t="s">
        <v>259</v>
      </c>
    </row>
    <row r="145" spans="2:13" ht="35.1" customHeight="1">
      <c r="B145" s="18" t="s">
        <v>0</v>
      </c>
      <c r="C145" s="24" t="s">
        <v>260</v>
      </c>
      <c r="D145" s="25" t="s">
        <v>8</v>
      </c>
      <c r="E145" s="25">
        <v>12.9</v>
      </c>
      <c r="F145" s="26">
        <v>1777</v>
      </c>
      <c r="G145" s="25">
        <v>11</v>
      </c>
      <c r="H145" s="27">
        <v>2594</v>
      </c>
      <c r="L145" s="23">
        <v>142</v>
      </c>
      <c r="M145" s="8" t="s">
        <v>261</v>
      </c>
    </row>
    <row r="146" spans="2:13" ht="35.1" customHeight="1">
      <c r="B146" s="18" t="s">
        <v>0</v>
      </c>
      <c r="C146" s="24" t="s">
        <v>262</v>
      </c>
      <c r="D146" s="25">
        <v>0</v>
      </c>
      <c r="E146" s="25">
        <v>10.75</v>
      </c>
      <c r="F146" s="26">
        <v>1973</v>
      </c>
      <c r="G146" s="25">
        <v>10</v>
      </c>
      <c r="H146" s="27">
        <v>2912</v>
      </c>
      <c r="L146" s="23">
        <v>143</v>
      </c>
      <c r="M146" s="8" t="s">
        <v>253</v>
      </c>
    </row>
    <row r="147" spans="2:13" ht="35.1" customHeight="1">
      <c r="B147" s="18" t="s">
        <v>0</v>
      </c>
      <c r="C147" s="24" t="s">
        <v>263</v>
      </c>
      <c r="D147" s="25">
        <v>0</v>
      </c>
      <c r="E147" s="25">
        <v>10.75</v>
      </c>
      <c r="F147" s="26">
        <v>1973</v>
      </c>
      <c r="G147" s="25">
        <v>10</v>
      </c>
      <c r="H147" s="27">
        <v>2912</v>
      </c>
      <c r="L147" s="23">
        <v>144</v>
      </c>
      <c r="M147" s="8" t="s">
        <v>261</v>
      </c>
    </row>
    <row r="148" spans="2:13" ht="35.1" customHeight="1">
      <c r="B148" s="18" t="s">
        <v>0</v>
      </c>
      <c r="C148" s="24" t="s">
        <v>264</v>
      </c>
      <c r="D148" s="25" t="s">
        <v>8</v>
      </c>
      <c r="E148" s="25">
        <v>12.9</v>
      </c>
      <c r="F148" s="26">
        <v>1777</v>
      </c>
      <c r="G148" s="25">
        <v>11</v>
      </c>
      <c r="H148" s="27">
        <v>1564</v>
      </c>
      <c r="L148" s="23">
        <v>145</v>
      </c>
      <c r="M148" s="8" t="s">
        <v>265</v>
      </c>
    </row>
    <row r="149" spans="2:13" ht="35.1" customHeight="1">
      <c r="B149" s="18" t="s">
        <v>0</v>
      </c>
      <c r="C149" s="24" t="s">
        <v>266</v>
      </c>
      <c r="D149" s="25">
        <v>0</v>
      </c>
      <c r="E149" s="25">
        <v>10.75</v>
      </c>
      <c r="F149" s="26">
        <v>1973</v>
      </c>
      <c r="G149" s="25">
        <v>10</v>
      </c>
      <c r="H149" s="27">
        <v>1881</v>
      </c>
      <c r="L149" s="23">
        <v>146</v>
      </c>
      <c r="M149" s="8" t="s">
        <v>265</v>
      </c>
    </row>
    <row r="150" spans="2:13" ht="35.1" customHeight="1">
      <c r="B150" s="18" t="s">
        <v>0</v>
      </c>
      <c r="C150" s="24" t="s">
        <v>267</v>
      </c>
      <c r="D150" s="25" t="s">
        <v>8</v>
      </c>
      <c r="E150" s="25">
        <v>12.9</v>
      </c>
      <c r="F150" s="26">
        <v>1777</v>
      </c>
      <c r="G150" s="25">
        <v>11</v>
      </c>
      <c r="H150" s="27">
        <v>1564</v>
      </c>
      <c r="L150" s="23">
        <v>147</v>
      </c>
      <c r="M150" s="8" t="s">
        <v>268</v>
      </c>
    </row>
    <row r="151" spans="2:13" ht="35.1" customHeight="1">
      <c r="B151" s="18" t="s">
        <v>0</v>
      </c>
      <c r="C151" s="24" t="s">
        <v>269</v>
      </c>
      <c r="D151" s="25" t="s">
        <v>8</v>
      </c>
      <c r="E151" s="25">
        <v>12.9</v>
      </c>
      <c r="F151" s="26">
        <v>1777</v>
      </c>
      <c r="G151" s="25">
        <v>11</v>
      </c>
      <c r="H151" s="27">
        <v>1426</v>
      </c>
      <c r="L151" s="23">
        <v>148</v>
      </c>
      <c r="M151" s="8" t="s">
        <v>270</v>
      </c>
    </row>
    <row r="152" spans="2:13" ht="35.1" customHeight="1">
      <c r="B152" s="18" t="s">
        <v>32</v>
      </c>
      <c r="C152" s="24" t="s">
        <v>271</v>
      </c>
      <c r="D152" s="25">
        <v>0</v>
      </c>
      <c r="E152" s="25">
        <v>10.75</v>
      </c>
      <c r="F152" s="26">
        <v>1973</v>
      </c>
      <c r="G152" s="25">
        <v>10</v>
      </c>
      <c r="H152" s="27">
        <v>1656</v>
      </c>
      <c r="L152" s="23">
        <v>149</v>
      </c>
      <c r="M152" s="8" t="s">
        <v>32</v>
      </c>
    </row>
    <row r="153" spans="2:13" ht="35.1" customHeight="1">
      <c r="B153" s="18"/>
      <c r="C153" s="24"/>
      <c r="D153" s="25"/>
      <c r="E153" s="25"/>
      <c r="F153" s="26"/>
      <c r="G153" s="25"/>
      <c r="H153" s="27"/>
      <c r="L153" s="23"/>
    </row>
    <row r="154" spans="2:13" ht="35.1" customHeight="1">
      <c r="B154" s="18"/>
      <c r="C154" s="24"/>
      <c r="D154" s="25"/>
      <c r="E154" s="25"/>
      <c r="F154" s="26"/>
      <c r="G154" s="25"/>
      <c r="H154" s="27"/>
      <c r="L154" s="23"/>
    </row>
    <row r="155" spans="2:13" ht="35.1" customHeight="1">
      <c r="B155" s="18"/>
      <c r="C155" s="24"/>
      <c r="D155" s="25"/>
      <c r="E155" s="25"/>
      <c r="F155" s="26"/>
      <c r="G155" s="25"/>
      <c r="H155" s="27"/>
      <c r="L155" s="23"/>
    </row>
    <row r="156" spans="2:13" ht="35.1" customHeight="1">
      <c r="B156" s="18"/>
      <c r="C156" s="24"/>
      <c r="D156" s="25"/>
      <c r="E156" s="25"/>
      <c r="F156" s="26"/>
      <c r="G156" s="25"/>
      <c r="H156" s="27"/>
      <c r="L156" s="23"/>
    </row>
    <row r="157" spans="2:13" ht="35.1" customHeight="1">
      <c r="B157" s="18"/>
      <c r="C157" s="24"/>
      <c r="D157" s="25"/>
      <c r="E157" s="25"/>
      <c r="F157" s="26"/>
      <c r="G157" s="25"/>
      <c r="H157" s="27"/>
      <c r="L157" s="23"/>
    </row>
    <row r="158" spans="2:13" ht="35.1" customHeight="1">
      <c r="B158" s="18"/>
      <c r="C158" s="24"/>
      <c r="D158" s="25"/>
      <c r="E158" s="25"/>
      <c r="F158" s="26"/>
      <c r="G158" s="25"/>
      <c r="H158" s="27"/>
      <c r="L158" s="23"/>
    </row>
    <row r="159" spans="2:13" ht="35.1" customHeight="1">
      <c r="B159" s="18"/>
      <c r="C159" s="24"/>
      <c r="D159" s="25"/>
      <c r="E159" s="25"/>
      <c r="F159" s="26"/>
      <c r="G159" s="25"/>
      <c r="H159" s="27"/>
      <c r="L159" s="23"/>
    </row>
    <row r="160" spans="2:13" ht="35.1" customHeight="1">
      <c r="B160" s="18"/>
      <c r="C160" s="24"/>
      <c r="D160" s="25"/>
      <c r="E160" s="25"/>
      <c r="F160" s="26"/>
      <c r="G160" s="25"/>
      <c r="H160" s="27"/>
      <c r="L160" s="23"/>
    </row>
    <row r="161" spans="2:12" ht="35.1" customHeight="1">
      <c r="B161" s="18"/>
      <c r="L161" s="23"/>
    </row>
    <row r="162" spans="2:12" ht="35.1" customHeight="1">
      <c r="B162" s="18"/>
      <c r="L162" s="23"/>
    </row>
    <row r="163" spans="2:12" ht="35.1" customHeight="1">
      <c r="B163" s="18"/>
      <c r="L163" s="23"/>
    </row>
    <row r="164" spans="2:12" ht="35.1" customHeight="1">
      <c r="B164" s="18"/>
      <c r="L164" s="23"/>
    </row>
    <row r="165" spans="2:12" ht="35.1" customHeight="1">
      <c r="B165" s="18"/>
      <c r="L165" s="23"/>
    </row>
    <row r="166" spans="2:12" ht="35.1" customHeight="1">
      <c r="B166" s="18"/>
      <c r="L166" s="23"/>
    </row>
    <row r="167" spans="2:12" ht="35.1" customHeight="1">
      <c r="B167" s="18"/>
      <c r="L167" s="23"/>
    </row>
    <row r="168" spans="2:12" ht="35.1" customHeight="1">
      <c r="B168" s="18"/>
      <c r="L168" s="23"/>
    </row>
    <row r="169" spans="2:12" ht="35.1" customHeight="1">
      <c r="B169" s="18"/>
      <c r="L169" s="23"/>
    </row>
    <row r="170" spans="2:12" ht="35.1" customHeight="1">
      <c r="B170" s="18"/>
      <c r="L170" s="23"/>
    </row>
    <row r="171" spans="2:12" ht="35.1" customHeight="1">
      <c r="B171" s="18"/>
      <c r="L171" s="23"/>
    </row>
    <row r="172" spans="2:12" ht="35.1" customHeight="1">
      <c r="B172" s="18"/>
      <c r="L172" s="23"/>
    </row>
    <row r="173" spans="2:12" ht="35.1" customHeight="1">
      <c r="B173" s="18"/>
      <c r="L173" s="23"/>
    </row>
    <row r="174" spans="2:12" ht="35.1" customHeight="1">
      <c r="B174" s="18"/>
      <c r="L174" s="23"/>
    </row>
    <row r="175" spans="2:12" ht="35.1" customHeight="1">
      <c r="B175" s="18"/>
      <c r="L175" s="23"/>
    </row>
    <row r="176" spans="2:12" ht="35.1" customHeight="1">
      <c r="B176" s="18"/>
      <c r="L176" s="23"/>
    </row>
    <row r="177" spans="2:13" ht="35.1" customHeight="1">
      <c r="B177" s="18"/>
      <c r="L177" s="23"/>
    </row>
    <row r="178" spans="2:13" ht="35.1" customHeight="1">
      <c r="B178" s="18"/>
      <c r="L178" s="23"/>
    </row>
    <row r="179" spans="2:13" ht="35.1" customHeight="1">
      <c r="B179" s="18"/>
      <c r="L179" s="23"/>
    </row>
    <row r="180" spans="2:13" ht="35.1" customHeight="1">
      <c r="B180" s="18"/>
      <c r="L180" s="23"/>
    </row>
    <row r="181" spans="2:13" ht="35.1" customHeight="1">
      <c r="B181" s="18"/>
      <c r="L181" s="23"/>
    </row>
    <row r="182" spans="2:13" ht="35.1" customHeight="1">
      <c r="B182" s="18" t="s">
        <v>32</v>
      </c>
      <c r="C182" s="19" t="s">
        <v>32</v>
      </c>
      <c r="L182" s="23" t="s">
        <v>32</v>
      </c>
      <c r="M182" s="8" t="s">
        <v>32</v>
      </c>
    </row>
    <row r="183" spans="2:13" ht="35.1" customHeight="1">
      <c r="B183" s="18" t="s">
        <v>32</v>
      </c>
      <c r="C183" s="19" t="s">
        <v>32</v>
      </c>
      <c r="L183" s="23" t="s">
        <v>32</v>
      </c>
      <c r="M183" s="8" t="s">
        <v>32</v>
      </c>
    </row>
    <row r="184" spans="2:13" ht="35.1" customHeight="1">
      <c r="B184" s="18" t="s">
        <v>32</v>
      </c>
      <c r="C184" s="19" t="s">
        <v>32</v>
      </c>
      <c r="L184" s="23" t="s">
        <v>32</v>
      </c>
      <c r="M184" s="8" t="s">
        <v>32</v>
      </c>
    </row>
    <row r="185" spans="2:13" ht="35.1" customHeight="1">
      <c r="B185" s="18" t="s">
        <v>32</v>
      </c>
      <c r="C185" s="19" t="s">
        <v>32</v>
      </c>
      <c r="L185" s="23" t="s">
        <v>32</v>
      </c>
      <c r="M185" s="8" t="s">
        <v>32</v>
      </c>
    </row>
    <row r="186" spans="2:13" ht="35.1" customHeight="1">
      <c r="B186" s="18" t="s">
        <v>32</v>
      </c>
      <c r="C186" s="19" t="s">
        <v>32</v>
      </c>
      <c r="L186" s="23" t="s">
        <v>32</v>
      </c>
      <c r="M186" s="8" t="s">
        <v>32</v>
      </c>
    </row>
    <row r="187" spans="2:13" ht="35.1" customHeight="1">
      <c r="B187" s="18" t="s">
        <v>32</v>
      </c>
      <c r="C187" s="19" t="s">
        <v>32</v>
      </c>
      <c r="L187" s="23" t="s">
        <v>32</v>
      </c>
      <c r="M187" s="8" t="s">
        <v>32</v>
      </c>
    </row>
    <row r="188" spans="2:13" ht="35.1" customHeight="1">
      <c r="B188" s="18" t="s">
        <v>32</v>
      </c>
      <c r="C188" s="19" t="s">
        <v>32</v>
      </c>
      <c r="L188" s="23" t="s">
        <v>32</v>
      </c>
      <c r="M188" s="8" t="s">
        <v>32</v>
      </c>
    </row>
    <row r="189" spans="2:13" ht="35.1" customHeight="1">
      <c r="B189" s="18" t="s">
        <v>32</v>
      </c>
      <c r="C189" s="19" t="s">
        <v>32</v>
      </c>
      <c r="L189" s="23" t="s">
        <v>32</v>
      </c>
      <c r="M189" s="8" t="s">
        <v>32</v>
      </c>
    </row>
    <row r="190" spans="2:13" ht="35.1" customHeight="1">
      <c r="B190" s="18" t="s">
        <v>32</v>
      </c>
      <c r="C190" s="19" t="s">
        <v>32</v>
      </c>
      <c r="L190" s="23" t="s">
        <v>32</v>
      </c>
      <c r="M190" s="8" t="s">
        <v>32</v>
      </c>
    </row>
    <row r="191" spans="2:13" ht="35.1" customHeight="1">
      <c r="B191" s="18" t="s">
        <v>32</v>
      </c>
      <c r="C191" s="19" t="s">
        <v>32</v>
      </c>
      <c r="L191" s="23" t="s">
        <v>32</v>
      </c>
      <c r="M191" s="8" t="s">
        <v>32</v>
      </c>
    </row>
    <row r="192" spans="2:13" ht="35.1" customHeight="1">
      <c r="B192" s="18" t="s">
        <v>32</v>
      </c>
      <c r="C192" s="19" t="s">
        <v>32</v>
      </c>
      <c r="L192" s="23" t="s">
        <v>32</v>
      </c>
      <c r="M192" s="8" t="s">
        <v>32</v>
      </c>
    </row>
    <row r="193" spans="2:13" ht="35.1" customHeight="1">
      <c r="B193" s="18" t="s">
        <v>32</v>
      </c>
      <c r="C193" s="19" t="s">
        <v>32</v>
      </c>
      <c r="L193" s="23" t="s">
        <v>32</v>
      </c>
      <c r="M193" s="8" t="s">
        <v>32</v>
      </c>
    </row>
    <row r="194" spans="2:13" ht="35.1" customHeight="1">
      <c r="B194" s="18" t="s">
        <v>32</v>
      </c>
      <c r="C194" s="19" t="s">
        <v>32</v>
      </c>
      <c r="L194" s="23" t="s">
        <v>32</v>
      </c>
      <c r="M194" s="8" t="s">
        <v>32</v>
      </c>
    </row>
    <row r="195" spans="2:13" ht="35.1" customHeight="1">
      <c r="B195" s="18" t="s">
        <v>32</v>
      </c>
      <c r="C195" s="19" t="s">
        <v>32</v>
      </c>
      <c r="L195" s="23" t="s">
        <v>32</v>
      </c>
      <c r="M195" s="8" t="s">
        <v>32</v>
      </c>
    </row>
    <row r="196" spans="2:13" ht="35.1" customHeight="1">
      <c r="B196" s="18" t="s">
        <v>32</v>
      </c>
      <c r="C196" s="19" t="s">
        <v>32</v>
      </c>
      <c r="L196" s="23" t="s">
        <v>32</v>
      </c>
      <c r="M196" s="8" t="s">
        <v>32</v>
      </c>
    </row>
    <row r="197" spans="2:13" ht="35.1" customHeight="1">
      <c r="B197" s="18" t="s">
        <v>32</v>
      </c>
      <c r="C197" s="19" t="s">
        <v>32</v>
      </c>
      <c r="L197" s="23" t="s">
        <v>32</v>
      </c>
      <c r="M197" s="8" t="s">
        <v>32</v>
      </c>
    </row>
    <row r="198" spans="2:13" ht="35.1" customHeight="1">
      <c r="B198" s="18" t="s">
        <v>32</v>
      </c>
      <c r="C198" s="19" t="s">
        <v>32</v>
      </c>
      <c r="L198" s="23" t="s">
        <v>32</v>
      </c>
      <c r="M198" s="8" t="s">
        <v>32</v>
      </c>
    </row>
    <row r="199" spans="2:13" ht="35.1" customHeight="1">
      <c r="B199" s="18" t="s">
        <v>32</v>
      </c>
      <c r="C199" s="19" t="s">
        <v>32</v>
      </c>
      <c r="L199" s="23" t="s">
        <v>32</v>
      </c>
      <c r="M199" s="8" t="s">
        <v>32</v>
      </c>
    </row>
    <row r="200" spans="2:13" ht="35.1" customHeight="1">
      <c r="B200" s="18" t="s">
        <v>32</v>
      </c>
      <c r="C200" s="19" t="s">
        <v>32</v>
      </c>
      <c r="L200" s="23" t="s">
        <v>32</v>
      </c>
      <c r="M200" s="8" t="s">
        <v>32</v>
      </c>
    </row>
    <row r="201" spans="2:13" ht="35.1" customHeight="1"/>
    <row r="202" spans="2:13" ht="35.1" customHeight="1"/>
    <row r="203" spans="2:13" ht="35.1" customHeight="1"/>
    <row r="204" spans="2:13" ht="35.1" customHeight="1"/>
    <row r="205" spans="2:13" ht="35.1" customHeight="1"/>
    <row r="206" spans="2:13" ht="35.1" customHeight="1"/>
    <row r="207" spans="2:13" ht="35.1" customHeight="1"/>
    <row r="208" spans="2:13" ht="35.1" customHeight="1"/>
    <row r="209" ht="35.1" customHeight="1"/>
    <row r="210" ht="35.1" customHeight="1"/>
    <row r="211" ht="35.1" customHeight="1"/>
    <row r="212" ht="35.1" customHeight="1"/>
    <row r="213" ht="35.1" customHeight="1"/>
    <row r="214" ht="35.1" customHeight="1"/>
    <row r="215" ht="35.1" customHeight="1"/>
    <row r="216" ht="35.1" customHeight="1"/>
    <row r="217" ht="35.1" customHeight="1"/>
    <row r="218" ht="35.1" customHeight="1"/>
    <row r="219" ht="35.1" customHeight="1"/>
    <row r="220" ht="35.1" customHeight="1"/>
    <row r="221" ht="35.1" customHeight="1"/>
    <row r="222" ht="35.1" customHeight="1"/>
    <row r="223" ht="35.1" customHeight="1"/>
    <row r="224" ht="35.1" customHeight="1"/>
    <row r="225" ht="35.1" customHeight="1"/>
    <row r="226" ht="35.1" customHeight="1"/>
    <row r="227" ht="35.1" customHeight="1"/>
    <row r="228" ht="35.1" customHeight="1"/>
    <row r="229" ht="35.1" customHeight="1"/>
    <row r="230" ht="35.1" customHeight="1"/>
    <row r="231" ht="35.1" customHeight="1"/>
    <row r="232" ht="35.1" customHeight="1"/>
    <row r="233" ht="35.1" customHeight="1"/>
    <row r="234" ht="35.1" customHeight="1"/>
    <row r="235" ht="35.1" customHeight="1"/>
    <row r="236" ht="35.1" customHeight="1"/>
    <row r="237" ht="35.1" customHeight="1"/>
    <row r="238" ht="35.1" customHeight="1"/>
    <row r="239" ht="35.1" customHeight="1"/>
    <row r="240" ht="35.1" customHeight="1"/>
    <row r="241" ht="35.1" customHeight="1"/>
    <row r="242" ht="35.1" customHeight="1"/>
    <row r="243" ht="35.1" customHeight="1"/>
    <row r="244" ht="35.1" customHeight="1"/>
    <row r="245" ht="35.1" customHeight="1"/>
    <row r="246" ht="35.1" customHeight="1"/>
    <row r="247" ht="35.1" customHeight="1"/>
    <row r="248" ht="35.1" customHeight="1"/>
    <row r="249" ht="35.1" customHeight="1"/>
    <row r="250" ht="35.1" customHeight="1"/>
    <row r="251" ht="35.1" customHeight="1"/>
    <row r="252" ht="35.1" customHeight="1"/>
    <row r="253" ht="35.1" customHeight="1"/>
    <row r="254" ht="35.1" customHeight="1"/>
    <row r="255" ht="35.1" customHeight="1"/>
    <row r="256" ht="35.1" customHeight="1"/>
    <row r="257" ht="35.1" customHeight="1"/>
    <row r="258" ht="35.1" customHeight="1"/>
    <row r="259" ht="35.1" customHeight="1"/>
    <row r="260" ht="35.1" customHeight="1"/>
    <row r="261" ht="35.1" customHeight="1"/>
    <row r="262" ht="35.1" customHeight="1"/>
    <row r="263" ht="35.1" customHeight="1"/>
    <row r="264" ht="35.1" customHeight="1"/>
    <row r="265" ht="35.1" customHeight="1"/>
    <row r="266" ht="35.1" customHeight="1"/>
    <row r="267" ht="35.1" customHeight="1"/>
    <row r="268" ht="35.1" customHeight="1"/>
    <row r="269" ht="35.1" customHeight="1"/>
    <row r="270" ht="35.1" customHeight="1"/>
    <row r="271" ht="35.1" customHeight="1"/>
    <row r="272" ht="35.1" customHeight="1"/>
    <row r="273" ht="35.1" customHeight="1"/>
    <row r="274" ht="35.1" customHeight="1"/>
    <row r="275" ht="35.1" customHeight="1"/>
    <row r="276" ht="35.1" customHeight="1"/>
    <row r="277" ht="35.1" customHeight="1"/>
    <row r="278" ht="35.1" customHeight="1"/>
    <row r="279" ht="35.1" customHeight="1"/>
    <row r="280" ht="35.1" customHeight="1"/>
    <row r="281" ht="35.1" customHeight="1"/>
    <row r="282" ht="35.1" customHeight="1"/>
    <row r="283" ht="35.1" customHeight="1"/>
    <row r="284" ht="35.1" customHeight="1"/>
    <row r="285" ht="35.1" customHeight="1"/>
    <row r="286" ht="35.1" customHeight="1"/>
    <row r="287" ht="35.1" customHeight="1"/>
    <row r="288" ht="35.1" customHeight="1"/>
    <row r="289" ht="35.1" customHeight="1"/>
    <row r="290" ht="35.1" customHeight="1"/>
    <row r="291" ht="35.1" customHeight="1"/>
    <row r="292" ht="35.1" customHeight="1"/>
    <row r="293" ht="35.1" customHeight="1"/>
    <row r="294" ht="35.1" customHeight="1"/>
    <row r="295" ht="35.1" customHeight="1"/>
    <row r="296" ht="35.1" customHeight="1"/>
    <row r="297" ht="35.1" customHeight="1"/>
    <row r="298" ht="35.1" customHeight="1"/>
    <row r="299" ht="35.1" customHeight="1"/>
    <row r="300" ht="35.1" customHeight="1"/>
    <row r="301" ht="35.1" customHeight="1"/>
    <row r="302" ht="35.1" customHeight="1"/>
    <row r="303" ht="35.1" customHeight="1"/>
    <row r="304" ht="35.1" customHeight="1"/>
    <row r="305" ht="35.1" customHeight="1"/>
    <row r="306" ht="35.1" customHeight="1"/>
    <row r="307" ht="35.1" customHeight="1"/>
    <row r="308" ht="35.1" customHeight="1"/>
    <row r="309" ht="35.1" customHeight="1"/>
    <row r="310" ht="35.1" customHeight="1"/>
    <row r="311" ht="35.1" customHeight="1"/>
    <row r="312" ht="35.1" customHeight="1"/>
    <row r="313" ht="35.1" customHeight="1"/>
    <row r="314" ht="35.1" customHeight="1"/>
    <row r="315" ht="35.1" customHeight="1"/>
    <row r="316" ht="35.1" customHeight="1"/>
    <row r="317" ht="35.1" customHeight="1"/>
    <row r="318" ht="35.1" customHeight="1"/>
    <row r="319" ht="35.1" customHeight="1"/>
    <row r="320" ht="35.1" customHeight="1"/>
    <row r="321" ht="35.1" customHeight="1"/>
    <row r="322" ht="35.1" customHeight="1"/>
    <row r="323" ht="35.1" customHeight="1"/>
    <row r="324" ht="35.1" customHeight="1"/>
    <row r="325" ht="35.1" customHeight="1"/>
    <row r="326" ht="35.1" customHeight="1"/>
    <row r="327" ht="35.1" customHeight="1"/>
    <row r="328" ht="35.1" customHeight="1"/>
    <row r="329" ht="35.1" customHeight="1"/>
    <row r="330" ht="35.1" customHeight="1"/>
    <row r="331" ht="35.1" customHeight="1"/>
    <row r="332" ht="35.1" customHeight="1"/>
    <row r="333" ht="35.1" customHeight="1"/>
    <row r="334" ht="35.1" customHeight="1"/>
    <row r="335" ht="35.1" customHeight="1"/>
    <row r="336" ht="35.1" customHeight="1"/>
    <row r="337" ht="35.1" customHeight="1"/>
    <row r="338" ht="35.1" customHeight="1"/>
    <row r="339" ht="35.1" customHeight="1"/>
    <row r="340" ht="35.1" customHeight="1"/>
    <row r="341" ht="35.1" customHeight="1"/>
    <row r="342" ht="35.1" customHeight="1"/>
    <row r="343" ht="35.1" customHeight="1"/>
    <row r="344" ht="35.1" customHeight="1"/>
    <row r="345" ht="35.1" customHeight="1"/>
    <row r="346" ht="35.1" customHeight="1"/>
    <row r="347" ht="35.1" customHeight="1"/>
    <row r="348" ht="35.1" customHeight="1"/>
    <row r="349" ht="35.1" customHeight="1"/>
    <row r="350" ht="35.1" customHeight="1"/>
    <row r="351" ht="35.1" customHeight="1"/>
    <row r="352" ht="35.1" customHeight="1"/>
    <row r="353" ht="35.1" customHeight="1"/>
    <row r="354" ht="35.1" customHeight="1"/>
    <row r="355" ht="35.1" customHeight="1"/>
    <row r="356" ht="35.1" customHeight="1"/>
    <row r="357" ht="35.1" customHeight="1"/>
    <row r="358" ht="35.1" customHeight="1"/>
    <row r="359" ht="35.1" customHeight="1"/>
    <row r="360" ht="35.1" customHeight="1"/>
    <row r="361" ht="35.1" customHeight="1"/>
    <row r="362" ht="35.1" customHeight="1"/>
    <row r="363" ht="35.1" customHeight="1"/>
    <row r="364" ht="35.1" customHeight="1"/>
    <row r="365" ht="35.1" customHeight="1"/>
    <row r="366" ht="35.1" customHeight="1"/>
    <row r="367" ht="35.1" customHeight="1"/>
    <row r="368" ht="35.1" customHeight="1"/>
    <row r="369" ht="35.1" customHeight="1"/>
    <row r="370" ht="35.1" customHeight="1"/>
    <row r="371" ht="35.1" customHeight="1"/>
    <row r="372" ht="35.1" customHeight="1"/>
    <row r="373" ht="35.1" customHeight="1"/>
    <row r="374" ht="35.1" customHeight="1"/>
    <row r="375" ht="35.1" customHeight="1"/>
    <row r="376" ht="35.1" customHeight="1"/>
    <row r="377" ht="35.1" customHeight="1"/>
    <row r="378" ht="35.1" customHeight="1"/>
    <row r="379" ht="35.1" customHeight="1"/>
    <row r="380" ht="35.1" customHeight="1"/>
    <row r="381" ht="35.1" customHeight="1"/>
    <row r="382" ht="35.1" customHeight="1"/>
    <row r="383" ht="35.1" customHeight="1"/>
    <row r="384" ht="35.1" customHeight="1"/>
    <row r="385" ht="35.1" customHeight="1"/>
    <row r="386" ht="35.1" customHeight="1"/>
    <row r="387" ht="35.1" customHeight="1"/>
    <row r="388" ht="35.1" customHeight="1"/>
    <row r="389" ht="35.1" customHeight="1"/>
    <row r="390" ht="35.1" customHeight="1"/>
    <row r="391" ht="35.1" customHeight="1"/>
    <row r="392" ht="35.1" customHeight="1"/>
    <row r="393" ht="35.1" customHeight="1"/>
    <row r="394" ht="35.1" customHeight="1"/>
    <row r="395" ht="35.1" customHeight="1"/>
  </sheetData>
  <mergeCells count="1">
    <mergeCell ref="B2:C3"/>
  </mergeCells>
  <conditionalFormatting sqref="B6:H356">
    <cfRule type="expression" dxfId="2" priority="1" stopIfTrue="1">
      <formula>IF($E6="",TRUE,FALSE)</formula>
    </cfRule>
    <cfRule type="expression" dxfId="1" priority="3" stopIfTrue="1">
      <formula>IF($C6&lt;&gt;"",TRUE,FALSE)</formula>
    </cfRule>
  </conditionalFormatting>
  <conditionalFormatting sqref="D6:D356">
    <cfRule type="expression" dxfId="0" priority="2" stopIfTrue="1">
      <formula>IF($D6=0,TRUE,FALSE)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Одинцов</dc:creator>
  <cp:lastModifiedBy>Esk-comp</cp:lastModifiedBy>
  <cp:lastPrinted>2026-04-06T04:53:08Z</cp:lastPrinted>
  <dcterms:created xsi:type="dcterms:W3CDTF">2026-04-03T11:34:02Z</dcterms:created>
  <dcterms:modified xsi:type="dcterms:W3CDTF">2026-04-06T05:01:50Z</dcterms:modified>
</cp:coreProperties>
</file>